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I - ID OVT" sheetId="1" r:id="rId5"/>
    <sheet state="visible" name="DS II - ID OVT" sheetId="2" r:id="rId6"/>
    <sheet state="visible" name="DS III - ID OVT" sheetId="3" r:id="rId7"/>
    <sheet state="visible" name="DS IV - ID OVT" sheetId="4" r:id="rId8"/>
    <sheet state="visible" name="DS V - ID OVT" sheetId="5" r:id="rId9"/>
    <sheet state="visible" name="DS VI - ID OVT" sheetId="6" r:id="rId10"/>
    <sheet state="visible" name="DS VII - ID OVT" sheetId="7" r:id="rId11"/>
    <sheet state="visible" name="DS VIII - ID OVT" sheetId="8" r:id="rId12"/>
  </sheets>
  <definedNames>
    <definedName hidden="1" localSheetId="0" name="_xlnm._FilterDatabase">'DS I - ID OVT'!$A$3:$H$523</definedName>
    <definedName hidden="1" localSheetId="1" name="_xlnm._FilterDatabase">'DS II - ID OVT'!$A$2:$H$423</definedName>
    <definedName hidden="1" localSheetId="2" name="_xlnm._FilterDatabase">'DS III - ID OVT'!$A$3:$H$571</definedName>
    <definedName hidden="1" localSheetId="3" name="_xlnm._FilterDatabase">'DS IV - ID OVT'!$A$3:$H$520</definedName>
    <definedName hidden="1" localSheetId="5" name="_xlnm._FilterDatabase">'DS VI - ID OVT'!$A$3:$H$523</definedName>
    <definedName hidden="1" localSheetId="6" name="_xlnm._FilterDatabase">'DS VII - ID OVT'!$A$3:$H$524</definedName>
    <definedName hidden="1" localSheetId="7" name="_xlnm._FilterDatabase">'DS VIII - ID OVT'!$A$3:$H$539</definedName>
  </definedNames>
  <calcPr/>
</workbook>
</file>

<file path=xl/sharedStrings.xml><?xml version="1.0" encoding="utf-8"?>
<sst xmlns="http://schemas.openxmlformats.org/spreadsheetml/2006/main" count="17381" uniqueCount="12194">
  <si>
    <t xml:space="preserve"> </t>
  </si>
  <si>
    <t>DISTRITO SANITÁRIO II</t>
  </si>
  <si>
    <t>DISTRITO SANITÁRIO IV</t>
  </si>
  <si>
    <t>DISTRITO SANITÁRIO III</t>
  </si>
  <si>
    <t>BAIRRO</t>
  </si>
  <si>
    <t>ID OVT</t>
  </si>
  <si>
    <t>LATITUDE</t>
  </si>
  <si>
    <t>DISTRITO SANITÁRIO I</t>
  </si>
  <si>
    <t>LONGITUDE</t>
  </si>
  <si>
    <t>ENDEREÇO</t>
  </si>
  <si>
    <t>QT</t>
  </si>
  <si>
    <t>AGENTE/MATRÍCULA</t>
  </si>
  <si>
    <t>DATA</t>
  </si>
  <si>
    <t>ÁGUA FRIA</t>
  </si>
  <si>
    <t>AFR2001</t>
  </si>
  <si>
    <t>8.0219808</t>
  </si>
  <si>
    <t>34.8880128</t>
  </si>
  <si>
    <t>AFLITOS</t>
  </si>
  <si>
    <t>R. SARGENTO CASTANHO, 110</t>
  </si>
  <si>
    <t>ILHA DO RETIRO</t>
  </si>
  <si>
    <t>IRE4001</t>
  </si>
  <si>
    <t>-8.0654985</t>
  </si>
  <si>
    <t>AFL3001</t>
  </si>
  <si>
    <t>-34.9062214</t>
  </si>
  <si>
    <t>B. DO RECIFE</t>
  </si>
  <si>
    <t>RUA TABAIARES, 182</t>
  </si>
  <si>
    <t>-8.0401372</t>
  </si>
  <si>
    <t>REC 1001</t>
  </si>
  <si>
    <t>-8.0518288</t>
  </si>
  <si>
    <t>-34.8943254</t>
  </si>
  <si>
    <t>ADRYANNI MARIA NORBERTO SALES MEDEIROS/76.920-0</t>
  </si>
  <si>
    <t>RUA AMAPÁ77</t>
  </si>
  <si>
    <t>-34.8722001</t>
  </si>
  <si>
    <t>AV. MILITAR, 545 - POSTO DE GASOLINA BR</t>
  </si>
  <si>
    <t>WILLAMS DE PAULA/77.576-6</t>
  </si>
  <si>
    <t>AFR2002</t>
  </si>
  <si>
    <t>8. 0194858</t>
  </si>
  <si>
    <t>34. 8860578</t>
  </si>
  <si>
    <t>RUA  ABAETETUBA  , 755 CASA 13</t>
  </si>
  <si>
    <t>EMERSON MELO</t>
  </si>
  <si>
    <t>AFR2003</t>
  </si>
  <si>
    <t>8. 111112</t>
  </si>
  <si>
    <t>AFL3002</t>
  </si>
  <si>
    <t>34. 5314000</t>
  </si>
  <si>
    <t>R. JOAQUIM GONÇALVES TORREIRO, 146 B</t>
  </si>
  <si>
    <t>ADENAIDE DÉBORA LEITE/76.907-0</t>
  </si>
  <si>
    <t>REC 1002</t>
  </si>
  <si>
    <t>-8.0419433</t>
  </si>
  <si>
    <t>-8.0534927</t>
  </si>
  <si>
    <t>-34.8946017</t>
  </si>
  <si>
    <t>-34.8725950</t>
  </si>
  <si>
    <t>AV. MARTIN LUTHER KING, 925A (POR TRÁS DO GERALDINHO PCR)</t>
  </si>
  <si>
    <t>AV. CONSELHEIRO PORTELA - Secretaria Pároquial 379</t>
  </si>
  <si>
    <t>AFR2004</t>
  </si>
  <si>
    <t>REC 1003</t>
  </si>
  <si>
    <t>8. 112038</t>
  </si>
  <si>
    <t>-8.0554635</t>
  </si>
  <si>
    <t>-34.8716669</t>
  </si>
  <si>
    <t>CAIS DO APOLO, 790 (POSTO DE GASOLINA)</t>
  </si>
  <si>
    <t>34. 5324018</t>
  </si>
  <si>
    <t>REC 1004</t>
  </si>
  <si>
    <t>RUA. DA REGENERAÇÃO, 393</t>
  </si>
  <si>
    <t>-8.0560660</t>
  </si>
  <si>
    <t>-34.8725671</t>
  </si>
  <si>
    <t>AFL3003</t>
  </si>
  <si>
    <t>AV. MARTIN LUTHER KING, 739 - TRT</t>
  </si>
  <si>
    <t>-8.0433940</t>
  </si>
  <si>
    <t>-34.8963579</t>
  </si>
  <si>
    <t>AV. CONSELHEIRO PORTELA 109</t>
  </si>
  <si>
    <t>REC 1005</t>
  </si>
  <si>
    <t>ROSICLER DA SILVA COSTA/97.057-4</t>
  </si>
  <si>
    <t>-8.0579039</t>
  </si>
  <si>
    <t>-34.8730274</t>
  </si>
  <si>
    <t>AV. MARTIN LUTHER KING, S/N - TRF</t>
  </si>
  <si>
    <t>AFL3004</t>
  </si>
  <si>
    <t>-8.0413480</t>
  </si>
  <si>
    <t>-34.8981111</t>
  </si>
  <si>
    <t>AV. CONSELHEIRO ROSA E SILVA 1144</t>
  </si>
  <si>
    <t>REC 1006</t>
  </si>
  <si>
    <t>-8.0549817</t>
  </si>
  <si>
    <t>-34.8701835</t>
  </si>
  <si>
    <t>AV. MILITAR, S/N - MEMORIAL DE JUSTIÇA DE PE</t>
  </si>
  <si>
    <t>AFL3005</t>
  </si>
  <si>
    <t>-8.0396067</t>
  </si>
  <si>
    <t>-34.8986171</t>
  </si>
  <si>
    <t>AV. CONSELHEIRO ROSA E SILVA 1350</t>
  </si>
  <si>
    <t>REC 1007</t>
  </si>
  <si>
    <t>-8.0575054</t>
  </si>
  <si>
    <t>-34.8698029</t>
  </si>
  <si>
    <t>AV. ALFREDO LISBOA, S/N - OGMO</t>
  </si>
  <si>
    <t>AFR2005</t>
  </si>
  <si>
    <t>8. 17975</t>
  </si>
  <si>
    <t>AFL3006</t>
  </si>
  <si>
    <t>34. 5320486</t>
  </si>
  <si>
    <t>-8.0397367</t>
  </si>
  <si>
    <t>R. MANOEL SILVA, 134</t>
  </si>
  <si>
    <t>-34.8958917</t>
  </si>
  <si>
    <t>REC 1008</t>
  </si>
  <si>
    <t>RUA MANOEL DE CARVALHO 287</t>
  </si>
  <si>
    <t>-8.0573726</t>
  </si>
  <si>
    <t>-34.8715207</t>
  </si>
  <si>
    <t>RUA DO BRUM, 348</t>
  </si>
  <si>
    <t>AFR2006</t>
  </si>
  <si>
    <t>AFL3007</t>
  </si>
  <si>
    <t>8. 17633</t>
  </si>
  <si>
    <t>REC 1009</t>
  </si>
  <si>
    <t>-8.0587333</t>
  </si>
  <si>
    <t>34. 5328865</t>
  </si>
  <si>
    <t>-34.8714672</t>
  </si>
  <si>
    <t>RUA DO BRUM, 202</t>
  </si>
  <si>
    <t>R. JORNALISTA JOSÉ CAMPELO JR., 604</t>
  </si>
  <si>
    <t>REC 1010</t>
  </si>
  <si>
    <t>-8.0584409</t>
  </si>
  <si>
    <t>-34.8707961</t>
  </si>
  <si>
    <t>RUA BERNARDO VIEIRA DE MELO, 103</t>
  </si>
  <si>
    <t>REC 1011</t>
  </si>
  <si>
    <t>-8.0613143</t>
  </si>
  <si>
    <t>-34.8708871</t>
  </si>
  <si>
    <t>RUA DO BOM JESUS, 94 - SECRETARIA DE DES. DO ESTADO</t>
  </si>
  <si>
    <t>RENATO LUIS</t>
  </si>
  <si>
    <t>REC 1012</t>
  </si>
  <si>
    <t>-8.0615254</t>
  </si>
  <si>
    <t>-34.8723668</t>
  </si>
  <si>
    <t>RUA DO APOLO, 121 - TEATRO APOLO</t>
  </si>
  <si>
    <t>-8.0382472</t>
  </si>
  <si>
    <t>-34.8970176</t>
  </si>
  <si>
    <t>AFR2007</t>
  </si>
  <si>
    <t>RUA CARNEIRO VILELA 578</t>
  </si>
  <si>
    <t>8. 14218</t>
  </si>
  <si>
    <t>34. 5331124</t>
  </si>
  <si>
    <t>RUA. MOEMA, 67 B</t>
  </si>
  <si>
    <t>AFL3008</t>
  </si>
  <si>
    <t>-8.0389000</t>
  </si>
  <si>
    <t>-34.8949750</t>
  </si>
  <si>
    <t>RUA CARNEIRO VILELA 334</t>
  </si>
  <si>
    <t>REC 1013</t>
  </si>
  <si>
    <t>-8.0630607</t>
  </si>
  <si>
    <t>-34.8721951</t>
  </si>
  <si>
    <t>ALTO DO MANDU</t>
  </si>
  <si>
    <t>RUA DONA MARIA CÉSAR, 170</t>
  </si>
  <si>
    <t>AMD3001</t>
  </si>
  <si>
    <t>-8.0248694</t>
  </si>
  <si>
    <t>-34.9279610</t>
  </si>
  <si>
    <t>AFR2008</t>
  </si>
  <si>
    <t>RUA CAMETÁ- 14</t>
  </si>
  <si>
    <t>8. 0196698</t>
  </si>
  <si>
    <t>REC 1014</t>
  </si>
  <si>
    <t>34. 8942141</t>
  </si>
  <si>
    <t>ADRIANO DOS ANJOS/76917-6</t>
  </si>
  <si>
    <t>-8.0624567</t>
  </si>
  <si>
    <t>R. JÚLIO RAMOS, 37</t>
  </si>
  <si>
    <t>-34.8736381</t>
  </si>
  <si>
    <t>AV. RIO BRANCO, 243</t>
  </si>
  <si>
    <t>IRAN BARBOSA DA SILVA/77.206-9</t>
  </si>
  <si>
    <t>AMD3002</t>
  </si>
  <si>
    <t>-8.0236185</t>
  </si>
  <si>
    <t>-34.9267667</t>
  </si>
  <si>
    <t>REC 1015</t>
  </si>
  <si>
    <t>RUA SÃO TOMÉ - 19</t>
  </si>
  <si>
    <t>AFR2009</t>
  </si>
  <si>
    <t>-8.0641607</t>
  </si>
  <si>
    <t>8. 0197746</t>
  </si>
  <si>
    <t>-34.8736050</t>
  </si>
  <si>
    <t>34. 8927554</t>
  </si>
  <si>
    <t>RUA MADRE DE DEUS, S/N - IGREJA</t>
  </si>
  <si>
    <t>RUA ALEGRE, 407</t>
  </si>
  <si>
    <t>AMD3003</t>
  </si>
  <si>
    <t>REC 1016</t>
  </si>
  <si>
    <t>-8.0642910</t>
  </si>
  <si>
    <t>-34.8719497</t>
  </si>
  <si>
    <t>AFR2010</t>
  </si>
  <si>
    <t>AV. ALFREDO LISBOA, 173 - JUSTIÇA MILITAR</t>
  </si>
  <si>
    <t>8. 0208351</t>
  </si>
  <si>
    <t>-8.0224075</t>
  </si>
  <si>
    <t>34. 8909194</t>
  </si>
  <si>
    <t>-34.9276325</t>
  </si>
  <si>
    <t>R. BOM CONSELHO, 492</t>
  </si>
  <si>
    <t>REC 1017</t>
  </si>
  <si>
    <t>RUA CIA NORTE - 33</t>
  </si>
  <si>
    <t>-8.0653735</t>
  </si>
  <si>
    <t>-34.8729682</t>
  </si>
  <si>
    <t>TRAVESSA DO AMORIM, 75 - ESTACIONAMENTO</t>
  </si>
  <si>
    <t>AFR2011</t>
  </si>
  <si>
    <t>8. 0214368</t>
  </si>
  <si>
    <t>34. 8899114</t>
  </si>
  <si>
    <t>SANTO ANTÔNIO</t>
  </si>
  <si>
    <t>R. MAJOR PAJUABA , 100 APT 101</t>
  </si>
  <si>
    <t>SAT 1001</t>
  </si>
  <si>
    <t>-8.0603445</t>
  </si>
  <si>
    <t>-34.8770228</t>
  </si>
  <si>
    <t>PRAÇA DA REPÚBLICA, S/N - PALÁCIO DO GOVERNO</t>
  </si>
  <si>
    <t>AFR2012</t>
  </si>
  <si>
    <t>8. 020312</t>
  </si>
  <si>
    <t>LEIDIANE ROBERTA</t>
  </si>
  <si>
    <t>AMD3004</t>
  </si>
  <si>
    <t>34. 8948490</t>
  </si>
  <si>
    <t>R. SÃO BENTO, 94</t>
  </si>
  <si>
    <t>-8.0219142</t>
  </si>
  <si>
    <t>SAT 1002</t>
  </si>
  <si>
    <t>-34.9264070</t>
  </si>
  <si>
    <t>-8.0617665</t>
  </si>
  <si>
    <t>-34.8795661</t>
  </si>
  <si>
    <t>RUA CAÇAPAVA - 21</t>
  </si>
  <si>
    <t>RUA DO SOL, 176</t>
  </si>
  <si>
    <t>AFR2013</t>
  </si>
  <si>
    <t>8. 0206969</t>
  </si>
  <si>
    <t>34. 8947904</t>
  </si>
  <si>
    <t>R. FELIPE ATMAN, 71</t>
  </si>
  <si>
    <t>SAT 1003</t>
  </si>
  <si>
    <t>AUCILENE DIAS DE SANTANA/76.988-9</t>
  </si>
  <si>
    <t>-8.0631439</t>
  </si>
  <si>
    <t>-34.8792961</t>
  </si>
  <si>
    <t>AMD3005</t>
  </si>
  <si>
    <t>AFR2014</t>
  </si>
  <si>
    <t>-8.0217812</t>
  </si>
  <si>
    <t>AV. GUARARAPES, 154 - EDIFÍCIO ALMARE</t>
  </si>
  <si>
    <t>-34.9288866</t>
  </si>
  <si>
    <t>8. 0215798</t>
  </si>
  <si>
    <t>RUA MANDACARU -295</t>
  </si>
  <si>
    <t>34. 8958498</t>
  </si>
  <si>
    <t>R. RAUL POMPÉIA, 545</t>
  </si>
  <si>
    <t>AMD3006</t>
  </si>
  <si>
    <t>-8.0214040</t>
  </si>
  <si>
    <t>-34.9309595</t>
  </si>
  <si>
    <t>SAT 1004</t>
  </si>
  <si>
    <t>AFR2015</t>
  </si>
  <si>
    <t>RUA MANDACARU - 738</t>
  </si>
  <si>
    <t>-8.0643159</t>
  </si>
  <si>
    <t>8. 0233001</t>
  </si>
  <si>
    <t>-34.8795463</t>
  </si>
  <si>
    <t>34. 8960452</t>
  </si>
  <si>
    <t>RUA NOVA, 237</t>
  </si>
  <si>
    <t>RUA SÃO BENTO, 238</t>
  </si>
  <si>
    <t>AMD3007</t>
  </si>
  <si>
    <t>SAT 1005</t>
  </si>
  <si>
    <t>AFR2016</t>
  </si>
  <si>
    <t>-8.0623866</t>
  </si>
  <si>
    <t>8. 0189766</t>
  </si>
  <si>
    <t>-34.8768727</t>
  </si>
  <si>
    <t>34. 8985174</t>
  </si>
  <si>
    <t>RUA DO IMPERADOR, S/N - CAPELA DOURADA</t>
  </si>
  <si>
    <t>R. SOLDADO ABELARDO ROSA 25 B</t>
  </si>
  <si>
    <t>EDSON SANTOS DA SILVA/77.081-7</t>
  </si>
  <si>
    <t>SAT 1006</t>
  </si>
  <si>
    <t>-8.0653146</t>
  </si>
  <si>
    <t>AFR2017</t>
  </si>
  <si>
    <t>-34.8821503</t>
  </si>
  <si>
    <t>-8.0203996</t>
  </si>
  <si>
    <t>8. 0182463</t>
  </si>
  <si>
    <t>RUA FLORIANO PEIXOTO, 85 - EDIFÍCIO VIEIRA CUNHA</t>
  </si>
  <si>
    <t>-34.9291033</t>
  </si>
  <si>
    <t>34. 9000767</t>
  </si>
  <si>
    <t>R. BERILOS, 242</t>
  </si>
  <si>
    <t>RUA AROEIRA -180</t>
  </si>
  <si>
    <t>SAT 1007</t>
  </si>
  <si>
    <t>-8.0660741</t>
  </si>
  <si>
    <t>-34.8832633</t>
  </si>
  <si>
    <t>AFR2018</t>
  </si>
  <si>
    <t>RUA FLORIANO PEIXOTO, S/N - CASA DA CULTURA</t>
  </si>
  <si>
    <t>8. 0173664</t>
  </si>
  <si>
    <t>34. 8986206</t>
  </si>
  <si>
    <t>ROBSON DA SILVA/113.622-4</t>
  </si>
  <si>
    <t>R. SÃO LUCAS, 82</t>
  </si>
  <si>
    <t>AMD3008</t>
  </si>
  <si>
    <t>-8.0203166</t>
  </si>
  <si>
    <t>-34.9269849</t>
  </si>
  <si>
    <t>RUA IMBIRIBA -41 A</t>
  </si>
  <si>
    <t>AFR2019</t>
  </si>
  <si>
    <t>8, 0152109</t>
  </si>
  <si>
    <t>AMD3009</t>
  </si>
  <si>
    <t>34. 9008270</t>
  </si>
  <si>
    <t>-8.0195596</t>
  </si>
  <si>
    <t>RUA FILISMINO DA SILVA, 35</t>
  </si>
  <si>
    <t>RUA CONDURU 62</t>
  </si>
  <si>
    <t>APIPUCOS</t>
  </si>
  <si>
    <t>API3001</t>
  </si>
  <si>
    <t>-8.0217355</t>
  </si>
  <si>
    <t>IRE4002</t>
  </si>
  <si>
    <t>-34.9314548</t>
  </si>
  <si>
    <t>-8.0621117</t>
  </si>
  <si>
    <t>Rua Mandacaru - 640</t>
  </si>
  <si>
    <t>-34.9079390</t>
  </si>
  <si>
    <t>SAT 1008</t>
  </si>
  <si>
    <t>AFR2020</t>
  </si>
  <si>
    <t>-8.0665699</t>
  </si>
  <si>
    <t>-8. 180765 S</t>
  </si>
  <si>
    <t>AV ABDIAS DE CARVALHO, 365</t>
  </si>
  <si>
    <t>-34.8797441</t>
  </si>
  <si>
    <t>-34. 538838 W</t>
  </si>
  <si>
    <t>MARIA DE FÁTIMA / 77.376-3</t>
  </si>
  <si>
    <t>AV, DANTAS BARRETO, 682</t>
  </si>
  <si>
    <t>LEANDRA MACEDO</t>
  </si>
  <si>
    <t>RUA SÃO JOÃO BATISTA, 28</t>
  </si>
  <si>
    <t>API3002</t>
  </si>
  <si>
    <t>-8.0193311</t>
  </si>
  <si>
    <t>IRE4003</t>
  </si>
  <si>
    <t>SAT 1009</t>
  </si>
  <si>
    <t>-34.9306951</t>
  </si>
  <si>
    <t>-8.0636403</t>
  </si>
  <si>
    <t>Rua do Canal - 630</t>
  </si>
  <si>
    <t>-34.9078623</t>
  </si>
  <si>
    <t>-8.0675066</t>
  </si>
  <si>
    <t>RUA ESTRADA DOS REMÉDIOS, 1859</t>
  </si>
  <si>
    <t>-34.8794018</t>
  </si>
  <si>
    <t>API3003</t>
  </si>
  <si>
    <t>-8.0188853</t>
  </si>
  <si>
    <t>-34.9327432</t>
  </si>
  <si>
    <t>PÁTIO DE SÁO PEDRO, S/N - IGREJA NOSSA SENHORA DO CARMO</t>
  </si>
  <si>
    <t>Rua Gustavo de Sá Barreto - 10</t>
  </si>
  <si>
    <t>IRE4004</t>
  </si>
  <si>
    <t>AFR2021</t>
  </si>
  <si>
    <t>-8.0646453</t>
  </si>
  <si>
    <t>-8. 12591 S</t>
  </si>
  <si>
    <t>-34. 537484 W</t>
  </si>
  <si>
    <t>-34.9077697</t>
  </si>
  <si>
    <t>RUA ESPÍRITO SANTO, 117</t>
  </si>
  <si>
    <t>API3004</t>
  </si>
  <si>
    <t>RUA ESTRADA DOS REMÉDIOS, 1741</t>
  </si>
  <si>
    <t>-8.0174516</t>
  </si>
  <si>
    <t>-34.9311384</t>
  </si>
  <si>
    <t>SAT 1010</t>
  </si>
  <si>
    <t>Rua Israel de Lima Oliveira Castro - 10</t>
  </si>
  <si>
    <t>-8.0672739</t>
  </si>
  <si>
    <t>-34.8769710</t>
  </si>
  <si>
    <t>RUA DA PRAIA, 76 - EDIFÍCIO SALLES CAUAS</t>
  </si>
  <si>
    <t>IRE4005</t>
  </si>
  <si>
    <t>-8.0631435</t>
  </si>
  <si>
    <t>-34.9071286</t>
  </si>
  <si>
    <t>RUA DR JOÃO MARQUES, 61 A</t>
  </si>
  <si>
    <t>SAT 1011</t>
  </si>
  <si>
    <t>-8.0655422</t>
  </si>
  <si>
    <t>AFR2022</t>
  </si>
  <si>
    <t>API3005</t>
  </si>
  <si>
    <t>-34.8771773</t>
  </si>
  <si>
    <t>-8. 14823 S</t>
  </si>
  <si>
    <t>TRAVESSA DA CONGREGAÇÃO, 105</t>
  </si>
  <si>
    <t>-34. 5314423 W</t>
  </si>
  <si>
    <t>IRE4006</t>
  </si>
  <si>
    <t>Rua Dona Laura Gondim - 12</t>
  </si>
  <si>
    <t>RUA EXPEDICIONÁRIO JAMIL DAGLI, 145 C</t>
  </si>
  <si>
    <t>-8.0639415</t>
  </si>
  <si>
    <t>SAT 1012</t>
  </si>
  <si>
    <t>-34.9048758</t>
  </si>
  <si>
    <t>-8.0652019</t>
  </si>
  <si>
    <t>RUA ELÍSIO RAMOS, 230</t>
  </si>
  <si>
    <t>-34.8779868</t>
  </si>
  <si>
    <t>6</t>
  </si>
  <si>
    <t>RUA ESTREIRA DO ROSÁRIO, 270 - MERCADO DAS FRUTAS</t>
  </si>
  <si>
    <t>ZELI MARIA XAVIER/ 97.069-9</t>
  </si>
  <si>
    <t>IRE4007</t>
  </si>
  <si>
    <t>-8.0615168</t>
  </si>
  <si>
    <t>SAT 1013</t>
  </si>
  <si>
    <t>API3006</t>
  </si>
  <si>
    <t>-8.0636252</t>
  </si>
  <si>
    <t>-34.9062191</t>
  </si>
  <si>
    <t>-34.8779436</t>
  </si>
  <si>
    <t>AV ABDIAS DE CARVALHO, 125</t>
  </si>
  <si>
    <t>RUA ENG. UBALDO GOMES DE MATOS, 119 - EDIFÍCIO MARUQES DO RECIFE</t>
  </si>
  <si>
    <t>Rua dos Caetés - 404</t>
  </si>
  <si>
    <t>AFR2023</t>
  </si>
  <si>
    <t>-8. 0171945</t>
  </si>
  <si>
    <t>SÃO JOSÉ I</t>
  </si>
  <si>
    <t>-34. 8957601</t>
  </si>
  <si>
    <t>SJS 1001</t>
  </si>
  <si>
    <t>-8.0759068</t>
  </si>
  <si>
    <t>IRE4008</t>
  </si>
  <si>
    <t>RUA NAZARÉ, 293</t>
  </si>
  <si>
    <t>-34.8912642</t>
  </si>
  <si>
    <t>-8.0654184</t>
  </si>
  <si>
    <t>CAIS JOSÉ ESTELITA, 2443</t>
  </si>
  <si>
    <t>-34.9074531</t>
  </si>
  <si>
    <t>WILTON PINHO</t>
  </si>
  <si>
    <t>RUA TABAIARES, 32</t>
  </si>
  <si>
    <t>JULIANA DE SANTANA RIBEIRO/79.631-2</t>
  </si>
  <si>
    <t>API3007</t>
  </si>
  <si>
    <t>SJS 1004</t>
  </si>
  <si>
    <t>-8.0733663</t>
  </si>
  <si>
    <t>AFR2024</t>
  </si>
  <si>
    <t>BR 101- 7073</t>
  </si>
  <si>
    <t>-34.8861413</t>
  </si>
  <si>
    <t>-8. 0172072</t>
  </si>
  <si>
    <t>IRE4009</t>
  </si>
  <si>
    <t>AV. SUL GOV. CID SAMPAIO, 502</t>
  </si>
  <si>
    <t>-34. 8973487</t>
  </si>
  <si>
    <t>-8.0633154</t>
  </si>
  <si>
    <t>-34.9015126</t>
  </si>
  <si>
    <t>AV. BEIRA RIO, 230</t>
  </si>
  <si>
    <t>SÉRGIO ROBERTO/86.369-2</t>
  </si>
  <si>
    <t>IRE4010</t>
  </si>
  <si>
    <t>-8.0640555</t>
  </si>
  <si>
    <t>-34.9038946</t>
  </si>
  <si>
    <t>AV. SPORT CLUB, 1</t>
  </si>
  <si>
    <t>API3008</t>
  </si>
  <si>
    <t>IRE4011</t>
  </si>
  <si>
    <t>RUA LUIZ CERQUEIRA, 52</t>
  </si>
  <si>
    <t>-8.0641265</t>
  </si>
  <si>
    <t>-34.9027430</t>
  </si>
  <si>
    <t>SJS 1005</t>
  </si>
  <si>
    <t>-8.0716080</t>
  </si>
  <si>
    <t>-34.9771933</t>
  </si>
  <si>
    <t>Rua Apipucos - 1164</t>
  </si>
  <si>
    <t>CAIS DE SANTA RITA, 675 - EDIFÍCIO PIER DUARTE COELHO</t>
  </si>
  <si>
    <t>IRE4012</t>
  </si>
  <si>
    <t>-8.0653184</t>
  </si>
  <si>
    <t>-34.9015634</t>
  </si>
  <si>
    <t>AV. BEIRA RIO, 400</t>
  </si>
  <si>
    <t>8</t>
  </si>
  <si>
    <t>SJS 1006</t>
  </si>
  <si>
    <t>AFR2025</t>
  </si>
  <si>
    <t>-8.0679592</t>
  </si>
  <si>
    <t>-8. 0185675</t>
  </si>
  <si>
    <t>-34.8759749</t>
  </si>
  <si>
    <t>IRE4013</t>
  </si>
  <si>
    <t>-34. 8948081</t>
  </si>
  <si>
    <t>CAIS DE SANTA RITA, S/N - TERMINAL DE INTEGRAÇÃO</t>
  </si>
  <si>
    <t>-8.0647889</t>
  </si>
  <si>
    <t>RUA EUDES COSTA, 85 A</t>
  </si>
  <si>
    <t>-34.9055535</t>
  </si>
  <si>
    <t>RUA TABAIARES, 233</t>
  </si>
  <si>
    <t>SJS 1007</t>
  </si>
  <si>
    <t>-8.0696127</t>
  </si>
  <si>
    <t>-34.8765200</t>
  </si>
  <si>
    <t>AFR2026</t>
  </si>
  <si>
    <t>CAIS DE SANTA RITA, S/N - MERCADO DAS FLORES</t>
  </si>
  <si>
    <t>API3009</t>
  </si>
  <si>
    <t>IRE4014</t>
  </si>
  <si>
    <t>-8.0626838</t>
  </si>
  <si>
    <t>-8. 0195032</t>
  </si>
  <si>
    <t>SJS 1008</t>
  </si>
  <si>
    <t>-34.9052698</t>
  </si>
  <si>
    <t>-8.0118678</t>
  </si>
  <si>
    <t>-8.0691777</t>
  </si>
  <si>
    <t>RUA JOÃO ELÍSIO RAMOS, 140</t>
  </si>
  <si>
    <t>-34.9372654</t>
  </si>
  <si>
    <t>-34. 8957114</t>
  </si>
  <si>
    <t>-34.8772793</t>
  </si>
  <si>
    <t>RUA PADRE MUNIZ, 107</t>
  </si>
  <si>
    <t>RUA SÃO SEBASTIÃO , 107 A</t>
  </si>
  <si>
    <t>BR 101-7480</t>
  </si>
  <si>
    <t>IRE4015</t>
  </si>
  <si>
    <t>-8.0650500</t>
  </si>
  <si>
    <t>-34.9045669</t>
  </si>
  <si>
    <t>AFR2027</t>
  </si>
  <si>
    <t>RUA TABAIARES (Sebrae - Atros refeit.), 360</t>
  </si>
  <si>
    <t>-8. 0202294</t>
  </si>
  <si>
    <t>-34. 8972862</t>
  </si>
  <si>
    <t>RUA SÃO SEBASTIÃO, 425 B</t>
  </si>
  <si>
    <t>SJS 1009</t>
  </si>
  <si>
    <t>-8.0716940</t>
  </si>
  <si>
    <t>API3010</t>
  </si>
  <si>
    <t>IRE4016</t>
  </si>
  <si>
    <t>-34.8783778</t>
  </si>
  <si>
    <t>-8.0658731</t>
  </si>
  <si>
    <t>AFR2028</t>
  </si>
  <si>
    <t>CAIS DE SANTA RITA, S/N - 16o. BATALHÃO DA POLÍCIA MILITAR</t>
  </si>
  <si>
    <t>-8. 0187051</t>
  </si>
  <si>
    <t>-34.9039396</t>
  </si>
  <si>
    <t>-8.0115450</t>
  </si>
  <si>
    <t>RUA TABAIARES (Sebrae - Cons Delib), 360</t>
  </si>
  <si>
    <t>-34.9346317</t>
  </si>
  <si>
    <t>-34. 8972767</t>
  </si>
  <si>
    <t>Av. Norte Miguel Arraes de Alencar - 8227-B</t>
  </si>
  <si>
    <t>RUA LADEIRA DE PEDRA, 224 D</t>
  </si>
  <si>
    <t>ENG. DO MEIO</t>
  </si>
  <si>
    <t>SJS 1010</t>
  </si>
  <si>
    <t>-8.0708969</t>
  </si>
  <si>
    <t>AFR2029</t>
  </si>
  <si>
    <t>API3011</t>
  </si>
  <si>
    <t>EME4001</t>
  </si>
  <si>
    <t>-34.8787029</t>
  </si>
  <si>
    <t>-8.0153844</t>
  </si>
  <si>
    <t>-8. 0156682</t>
  </si>
  <si>
    <t>-34.9371665</t>
  </si>
  <si>
    <t>-8.0536898</t>
  </si>
  <si>
    <t>RUA DE SANTA RITA, 262</t>
  </si>
  <si>
    <t>-34. 8978059</t>
  </si>
  <si>
    <t>-34.9429110</t>
  </si>
  <si>
    <t>Rua dos Caetés - 591</t>
  </si>
  <si>
    <t>RUA  ADALBERTO NEVES, 125</t>
  </si>
  <si>
    <t>9</t>
  </si>
  <si>
    <t>RUA COSTA SEPULVEDA, 383-1</t>
  </si>
  <si>
    <t>FÁBIO CORREIA ARAÚJO/478914</t>
  </si>
  <si>
    <t>SJS 1011</t>
  </si>
  <si>
    <t>API3012</t>
  </si>
  <si>
    <t>-8.0693298</t>
  </si>
  <si>
    <t>-8.0171863</t>
  </si>
  <si>
    <t>-34.9379456</t>
  </si>
  <si>
    <t>AFR2030</t>
  </si>
  <si>
    <t>-34.8796242</t>
  </si>
  <si>
    <t>EME4005</t>
  </si>
  <si>
    <t>-8. 0154222</t>
  </si>
  <si>
    <t>1º Travessa Serra Pelada (Bela Vista) - 58</t>
  </si>
  <si>
    <t>RUA FLORIANO PEIXOTO, 79</t>
  </si>
  <si>
    <t>-8.0516302</t>
  </si>
  <si>
    <t>-34. 8962046</t>
  </si>
  <si>
    <t>-34.9436543</t>
  </si>
  <si>
    <t>RUA SALESÓPOLIS, 41</t>
  </si>
  <si>
    <t>RUA BENJAMIM CONSTANT, 374</t>
  </si>
  <si>
    <t>API3013</t>
  </si>
  <si>
    <t>SJS 1012</t>
  </si>
  <si>
    <t>-8.0187065</t>
  </si>
  <si>
    <t>-34.9363832</t>
  </si>
  <si>
    <t>AFR2031</t>
  </si>
  <si>
    <t>Rua dos Caetés - 235</t>
  </si>
  <si>
    <t>-8. 0161820</t>
  </si>
  <si>
    <t>-8.0701021</t>
  </si>
  <si>
    <t>-34. 8948582</t>
  </si>
  <si>
    <t>JOSEFA ESMERALDINA/ 77.279-0</t>
  </si>
  <si>
    <t>EME4006</t>
  </si>
  <si>
    <t>RUA PROF. LOURDES DUTRA, 99</t>
  </si>
  <si>
    <t>-8.0497320</t>
  </si>
  <si>
    <t>API3014</t>
  </si>
  <si>
    <t>-34.9419270</t>
  </si>
  <si>
    <t>RUA MÚCIO UCHÔA CAVALCANTE, 283</t>
  </si>
  <si>
    <t>AFR2032</t>
  </si>
  <si>
    <t>-8. 0107367</t>
  </si>
  <si>
    <t>-34. 9080517</t>
  </si>
  <si>
    <t>-34.8811202</t>
  </si>
  <si>
    <t>RUA GRENAL, 28</t>
  </si>
  <si>
    <t>RUA VIDAL DE NEGREIROS, 136</t>
  </si>
  <si>
    <t>-34,93839265</t>
  </si>
  <si>
    <t>Rua Dois Irmãos (Fundação Gilberto Freire) - S/N</t>
  </si>
  <si>
    <t>GILBERTO ALVES</t>
  </si>
  <si>
    <t>EME4008</t>
  </si>
  <si>
    <t>AFR2033</t>
  </si>
  <si>
    <t>-8.0528241</t>
  </si>
  <si>
    <t>API3015</t>
  </si>
  <si>
    <t>- 8 . 0153552</t>
  </si>
  <si>
    <t>SJS 1013</t>
  </si>
  <si>
    <t>-8.0196406</t>
  </si>
  <si>
    <t>-34.9429957</t>
  </si>
  <si>
    <t>-34. 8989607</t>
  </si>
  <si>
    <t>-34.9401967</t>
  </si>
  <si>
    <t>Rua Dois Irmãos (Vila Macionila) - 480</t>
  </si>
  <si>
    <t>-8.0678973</t>
  </si>
  <si>
    <t>RUA  ARAMARI, 50</t>
  </si>
  <si>
    <t>RUA GOV. LOPO GARRO, 527-1</t>
  </si>
  <si>
    <t>SOLANGE MARIA CONCEIÇÃO SILVA/77.532-6</t>
  </si>
  <si>
    <t>API3016</t>
  </si>
  <si>
    <t>-8.0203397</t>
  </si>
  <si>
    <t>-34.9345649</t>
  </si>
  <si>
    <t>-34.8801473</t>
  </si>
  <si>
    <t>Rua Dona Laura Gondin - 137</t>
  </si>
  <si>
    <t>AV. DANTAS BARRETO, 843</t>
  </si>
  <si>
    <t>AFR2034</t>
  </si>
  <si>
    <t>-8. 0141288</t>
  </si>
  <si>
    <t>-34. 8972663</t>
  </si>
  <si>
    <t>API3017</t>
  </si>
  <si>
    <t>RUA VENCESLAU , 61</t>
  </si>
  <si>
    <t>-8.0153795</t>
  </si>
  <si>
    <t>-34.9383720</t>
  </si>
  <si>
    <t>Rua Caetés - 669 C</t>
  </si>
  <si>
    <t>SJS 1014</t>
  </si>
  <si>
    <t>EME4009</t>
  </si>
  <si>
    <t>-8.0706149</t>
  </si>
  <si>
    <t>-8.0545291</t>
  </si>
  <si>
    <t>-34.8801946</t>
  </si>
  <si>
    <t>AFR2035</t>
  </si>
  <si>
    <t>-34.9434149</t>
  </si>
  <si>
    <t>RUA DO JASMIM, 77</t>
  </si>
  <si>
    <t>-8. 0143286</t>
  </si>
  <si>
    <t>API3018</t>
  </si>
  <si>
    <t>RUA FRANCISCO B. MONTEIRO, 423</t>
  </si>
  <si>
    <t>-8.0195656</t>
  </si>
  <si>
    <t>-34. 8978076</t>
  </si>
  <si>
    <t>-34.9409388</t>
  </si>
  <si>
    <t>RUA CÓRREGO DO DEODATO, 47</t>
  </si>
  <si>
    <t>Rua Dois Irmãos - 499 A</t>
  </si>
  <si>
    <t>SJS 1015</t>
  </si>
  <si>
    <t>API3019</t>
  </si>
  <si>
    <t>-8.0674837</t>
  </si>
  <si>
    <t>-8.0208140</t>
  </si>
  <si>
    <t>EME4013</t>
  </si>
  <si>
    <t>-34.9407026</t>
  </si>
  <si>
    <t>-34.8820193</t>
  </si>
  <si>
    <t>AFR2036</t>
  </si>
  <si>
    <t>Rua do Mussu - 8-A</t>
  </si>
  <si>
    <t>-8.0533866</t>
  </si>
  <si>
    <t>RUA DA CONCÓRDIA, 420</t>
  </si>
  <si>
    <t>-8. 0141072</t>
  </si>
  <si>
    <t>-34.9455291</t>
  </si>
  <si>
    <t>-34. 8995833</t>
  </si>
  <si>
    <t>RUA PANTALEÃO CIRNE, 51</t>
  </si>
  <si>
    <t>API3020</t>
  </si>
  <si>
    <t>RUA CÓRREGO DO DEODATO, 247</t>
  </si>
  <si>
    <t>-8.0211828</t>
  </si>
  <si>
    <t>-34.9420706</t>
  </si>
  <si>
    <t>SJS 1016</t>
  </si>
  <si>
    <t>ADRIANA FERREIRA DA SILVA LOPES/79.621-7</t>
  </si>
  <si>
    <t>Av. da Recuperação - 250 E</t>
  </si>
  <si>
    <t>-8.0686439</t>
  </si>
  <si>
    <t>-34.8823200</t>
  </si>
  <si>
    <t>EME4002</t>
  </si>
  <si>
    <t>RUA D CONCÓRDIA, 554</t>
  </si>
  <si>
    <t>AFR2037</t>
  </si>
  <si>
    <t>-8.0538263</t>
  </si>
  <si>
    <t>API3021</t>
  </si>
  <si>
    <t>-8. 0135411</t>
  </si>
  <si>
    <t>-34.9415304</t>
  </si>
  <si>
    <t>-8.0217617</t>
  </si>
  <si>
    <t>-34. 9016662</t>
  </si>
  <si>
    <t>RUA COSTA SEPÚLVEDA, S/N</t>
  </si>
  <si>
    <t>RUA SEVERINO CARNEIRO,49</t>
  </si>
  <si>
    <t>-34.9401066</t>
  </si>
  <si>
    <t>SJS 1017</t>
  </si>
  <si>
    <t>Rua do Mussu - 1</t>
  </si>
  <si>
    <t>WILLAMS FERNANDES/113.940-1</t>
  </si>
  <si>
    <t>-8.0677277</t>
  </si>
  <si>
    <t>AFR2038</t>
  </si>
  <si>
    <t>API3022</t>
  </si>
  <si>
    <t>EME4003</t>
  </si>
  <si>
    <t>-34.8838392</t>
  </si>
  <si>
    <t>-8.0210074</t>
  </si>
  <si>
    <t>-8.0517523</t>
  </si>
  <si>
    <t>-8. 175620</t>
  </si>
  <si>
    <t>RUA FLORIANO PEIXOTO, 160 - IPHAN</t>
  </si>
  <si>
    <t>-34.9378064</t>
  </si>
  <si>
    <t>-34.9403692</t>
  </si>
  <si>
    <t>Rua Dois Irmãos - 165</t>
  </si>
  <si>
    <t>-34. 9012129</t>
  </si>
  <si>
    <t>RUA PRES. WASHINGTON LUIZ, 123</t>
  </si>
  <si>
    <t>RUA CÓRREGO BOMBEIRENSE, 103</t>
  </si>
  <si>
    <t>ÁREA DESCOBERTA</t>
  </si>
  <si>
    <t>API3023</t>
  </si>
  <si>
    <t>SJS 1018</t>
  </si>
  <si>
    <t>-8.0207797</t>
  </si>
  <si>
    <t>-8.0676076</t>
  </si>
  <si>
    <t>-34.9368071</t>
  </si>
  <si>
    <t>EME4004</t>
  </si>
  <si>
    <t>-34.8856531</t>
  </si>
  <si>
    <t>Rua Dois Irmãos (Assoc. Func. Ass. J. Nabuco) - 77</t>
  </si>
  <si>
    <t>-8.0529485</t>
  </si>
  <si>
    <t>AV. RIO CAPIBARIBE, 107 A</t>
  </si>
  <si>
    <t>-34.9398171</t>
  </si>
  <si>
    <t>RUA LINDOLFO COLLOR, 165</t>
  </si>
  <si>
    <t>API3024</t>
  </si>
  <si>
    <t>-8.0206932</t>
  </si>
  <si>
    <t>SJS 1019</t>
  </si>
  <si>
    <t>-34.9360248</t>
  </si>
  <si>
    <t>Rua Apipucos - 1248</t>
  </si>
  <si>
    <t>-8.0698544</t>
  </si>
  <si>
    <t>EME4007</t>
  </si>
  <si>
    <t>CASA AMARELA</t>
  </si>
  <si>
    <t>-8.0504023</t>
  </si>
  <si>
    <t>-34.9396085</t>
  </si>
  <si>
    <t>CAM3001</t>
  </si>
  <si>
    <t>RUA ALVARO T. DE MESQUITA, S/N</t>
  </si>
  <si>
    <t>-34.8851951</t>
  </si>
  <si>
    <t>RUA DO PEIXOTO, 440 - RESTAURANTE POPULAR</t>
  </si>
  <si>
    <t>-8.0263207</t>
  </si>
  <si>
    <t>AFR2039</t>
  </si>
  <si>
    <t>-34.9067851</t>
  </si>
  <si>
    <t>EME4011</t>
  </si>
  <si>
    <t>SJS 1020</t>
  </si>
  <si>
    <t>-8.0574619</t>
  </si>
  <si>
    <t>-8.0660812</t>
  </si>
  <si>
    <t>Rua Guimarães Peixoto - 405</t>
  </si>
  <si>
    <t>-34.9418789</t>
  </si>
  <si>
    <t>-34.8847535</t>
  </si>
  <si>
    <t>RUA AMARO LOPES MADEIRA, 164</t>
  </si>
  <si>
    <t>AV. RIO CAPIBARIBE, 17 - ESTACIONAMENTO PRÓXIMO A BORRACHARIA</t>
  </si>
  <si>
    <t>29</t>
  </si>
  <si>
    <t>CRISLHAINE ANDRADE /77.033-9</t>
  </si>
  <si>
    <t>-8. 0162870</t>
  </si>
  <si>
    <t>-34. 9009907</t>
  </si>
  <si>
    <t>CAM3002</t>
  </si>
  <si>
    <t>RUA  ARAMBORÉ, 201</t>
  </si>
  <si>
    <t>-8.0275768</t>
  </si>
  <si>
    <t>SJS 1021</t>
  </si>
  <si>
    <t>-34.9078615</t>
  </si>
  <si>
    <t>EME4012</t>
  </si>
  <si>
    <t>-8.0712096</t>
  </si>
  <si>
    <t>-34.8874622</t>
  </si>
  <si>
    <t>-8.0554097</t>
  </si>
  <si>
    <t>Rua Rodrigo Sete -210</t>
  </si>
  <si>
    <t>AV. RIO CAPIBARIBE, 346</t>
  </si>
  <si>
    <t>-34.9411777</t>
  </si>
  <si>
    <t>RUA COSMA FROES, 137</t>
  </si>
  <si>
    <t>27</t>
  </si>
  <si>
    <t>AFR2040</t>
  </si>
  <si>
    <t>-8. 163787</t>
  </si>
  <si>
    <t>SJS 1022</t>
  </si>
  <si>
    <t>-34. 9016791</t>
  </si>
  <si>
    <t>-8.0691617</t>
  </si>
  <si>
    <t>CAM3003</t>
  </si>
  <si>
    <t>RUA LADEIRA DE PEDRA, 575 E</t>
  </si>
  <si>
    <t>-8.0299503</t>
  </si>
  <si>
    <t>-34.8842837</t>
  </si>
  <si>
    <t>EME4010</t>
  </si>
  <si>
    <t>-34.9092226</t>
  </si>
  <si>
    <t>RUA SÃO JOÃO, 559</t>
  </si>
  <si>
    <t>-8.0555842</t>
  </si>
  <si>
    <t>Rua Guedes Pereira -144</t>
  </si>
  <si>
    <t>-34.9427093</t>
  </si>
  <si>
    <t>RUA MANOEL CORTE REAL, 307</t>
  </si>
  <si>
    <t>SJS 1023</t>
  </si>
  <si>
    <t>ELÍSIA DOURADO/77.106-2</t>
  </si>
  <si>
    <t>ROBERVAL GOMES/774812</t>
  </si>
  <si>
    <t>-8.0706349</t>
  </si>
  <si>
    <t>-34.8829027</t>
  </si>
  <si>
    <t>AV. DANTAS BARRETO, 1220</t>
  </si>
  <si>
    <t>CAM3004</t>
  </si>
  <si>
    <t>EME4014</t>
  </si>
  <si>
    <t>-8.0274266</t>
  </si>
  <si>
    <t>AFR2041</t>
  </si>
  <si>
    <t>-34.9119629</t>
  </si>
  <si>
    <t>-8.0569990</t>
  </si>
  <si>
    <t>Rua Bela Vista - 343</t>
  </si>
  <si>
    <t>-8. 0189207</t>
  </si>
  <si>
    <t>24</t>
  </si>
  <si>
    <t>-34.9460957</t>
  </si>
  <si>
    <t>-34. 9018120</t>
  </si>
  <si>
    <t>AV. VISCONDE DE SÃO LEOPOLDO, 461</t>
  </si>
  <si>
    <t>RUA CÓRREGO JOÃO FRANCISCO, 530 A</t>
  </si>
  <si>
    <t>CAM3005</t>
  </si>
  <si>
    <t>SJS 1024</t>
  </si>
  <si>
    <t>-8.0281405</t>
  </si>
  <si>
    <t>-8.0717353</t>
  </si>
  <si>
    <t>-34.9115840</t>
  </si>
  <si>
    <t>Estrada do Arraial - 3264</t>
  </si>
  <si>
    <t>-34.8809539</t>
  </si>
  <si>
    <t>PRAÇA DAS CINCO PONTAS, S/N - TRE</t>
  </si>
  <si>
    <t>AFR2042</t>
  </si>
  <si>
    <t>CAM3006</t>
  </si>
  <si>
    <t>EME4015</t>
  </si>
  <si>
    <t>-8.0256303</t>
  </si>
  <si>
    <t>-34. 9022738</t>
  </si>
  <si>
    <t>-34.9088622</t>
  </si>
  <si>
    <t>-8.0576325</t>
  </si>
  <si>
    <t>RUA CÓRREGO JOÃO FRANCISCO, 459</t>
  </si>
  <si>
    <t>Rua Arnoldo Magalhães- 252</t>
  </si>
  <si>
    <t>SJS 1025</t>
  </si>
  <si>
    <t>33</t>
  </si>
  <si>
    <t>-34.9447506</t>
  </si>
  <si>
    <t>-8.0717208</t>
  </si>
  <si>
    <t>LAURO BOTELHO E SILVA NETO/126.393-5</t>
  </si>
  <si>
    <t>RUA MANOEL A. DEUSDARÁ, 423</t>
  </si>
  <si>
    <t>-34.8817158</t>
  </si>
  <si>
    <t>CAM3007</t>
  </si>
  <si>
    <t>-8.0252419</t>
  </si>
  <si>
    <t>FORTE DAS CINCO PONTAS, S/N</t>
  </si>
  <si>
    <t>-34.9108833</t>
  </si>
  <si>
    <t>Rua Oscar Pinto - 170</t>
  </si>
  <si>
    <t>AFR2043</t>
  </si>
  <si>
    <t>38</t>
  </si>
  <si>
    <t>-8. 0183406</t>
  </si>
  <si>
    <t>-34. 9032188</t>
  </si>
  <si>
    <t>EME4016</t>
  </si>
  <si>
    <t>SJS 1026</t>
  </si>
  <si>
    <t>RUA NOVA IBIÁ, 48 B</t>
  </si>
  <si>
    <t>CAM3008</t>
  </si>
  <si>
    <t>-8.0550067</t>
  </si>
  <si>
    <t>-8.0726943</t>
  </si>
  <si>
    <t>-8.0269149</t>
  </si>
  <si>
    <t>-34.9100111</t>
  </si>
  <si>
    <t>-34.9455764</t>
  </si>
  <si>
    <t>-34.8822614</t>
  </si>
  <si>
    <t>Rua Arnoldo Magalhães - 421</t>
  </si>
  <si>
    <t>RUA MANOEL CORTE REAL, 629</t>
  </si>
  <si>
    <t>RUA IMPERIAL, S/N - IGREJA MATRIZ DE SÃO JOSÉ</t>
  </si>
  <si>
    <t>AFR2044</t>
  </si>
  <si>
    <t>-8. 0167050</t>
  </si>
  <si>
    <t>CAM3009</t>
  </si>
  <si>
    <t>-34. 9039899</t>
  </si>
  <si>
    <t>-8.0265400</t>
  </si>
  <si>
    <t>-34.9127183</t>
  </si>
  <si>
    <t>RUA CÓRREGO ANTÔNIO RODRIGUES, 107</t>
  </si>
  <si>
    <t>Rua Bento Loyola - 149</t>
  </si>
  <si>
    <t>EME4017</t>
  </si>
  <si>
    <t>-8.0566250</t>
  </si>
  <si>
    <t>-34.9447608</t>
  </si>
  <si>
    <t>RUA JOÃO CRISÓSTOMO DA SILVA, 81</t>
  </si>
  <si>
    <t>21</t>
  </si>
  <si>
    <t>EME4018</t>
  </si>
  <si>
    <t>-8.0579386</t>
  </si>
  <si>
    <t>-34.9433767</t>
  </si>
  <si>
    <t>RUA MANOEL A. DEUSDARÁ, 319</t>
  </si>
  <si>
    <t>SJS 1027</t>
  </si>
  <si>
    <t>CAM3010</t>
  </si>
  <si>
    <t>EME4019</t>
  </si>
  <si>
    <t>-8.0730040</t>
  </si>
  <si>
    <t>-8.0585590</t>
  </si>
  <si>
    <t>-8.0242153</t>
  </si>
  <si>
    <t>ALESSANDRO PAIVA DE OLIVEIRA/79.653-2</t>
  </si>
  <si>
    <t>-34.8831513</t>
  </si>
  <si>
    <t>AFR2045</t>
  </si>
  <si>
    <t>-8. 0152254</t>
  </si>
  <si>
    <t>AV. SUL GOV. CID SAMPAIO, 138</t>
  </si>
  <si>
    <t>-34. 9054489</t>
  </si>
  <si>
    <t>-34.9412399</t>
  </si>
  <si>
    <t>RUA MÉRCURIO, 267</t>
  </si>
  <si>
    <t>AFR2047</t>
  </si>
  <si>
    <t>-8. 0137111</t>
  </si>
  <si>
    <t>-34.9029429</t>
  </si>
  <si>
    <t>-34.9137190</t>
  </si>
  <si>
    <t>RUA MARIA GOUVEIA, 98</t>
  </si>
  <si>
    <t>RUA MANOEL ALVES DEUSDARÁ, 71</t>
  </si>
  <si>
    <t>SÃO JOSÉ II</t>
  </si>
  <si>
    <t>DIEGO DE OLIVEIRA REIS/116.319-1</t>
  </si>
  <si>
    <t>SJS 1002</t>
  </si>
  <si>
    <t>-8.0748383</t>
  </si>
  <si>
    <t>AFR2049</t>
  </si>
  <si>
    <t>-34.8893733</t>
  </si>
  <si>
    <t>Rua Fernando Souza Caetes - S/N</t>
  </si>
  <si>
    <t>-8. 0141466</t>
  </si>
  <si>
    <t>AV SUL GOV. CID SAMPAIO, 896</t>
  </si>
  <si>
    <t>EDMÁRIO FERREIRA/118.583-7</t>
  </si>
  <si>
    <t>-34. 9045654</t>
  </si>
  <si>
    <t>50</t>
  </si>
  <si>
    <t>CARLOS MAURÍCIO</t>
  </si>
  <si>
    <t>RUA QUARENTA E QUATRO, 791 A</t>
  </si>
  <si>
    <t>SJS 1003</t>
  </si>
  <si>
    <t>-8.0738030</t>
  </si>
  <si>
    <t>AFR2050</t>
  </si>
  <si>
    <t>-34.8871800</t>
  </si>
  <si>
    <t>-8. 0128038</t>
  </si>
  <si>
    <t>AV. SUL GOV. CID SAMPAIO, 617</t>
  </si>
  <si>
    <t>-34. 9042419</t>
  </si>
  <si>
    <t>EME4020</t>
  </si>
  <si>
    <t>CAM3011</t>
  </si>
  <si>
    <t>RUA  ARAXÁ, 150</t>
  </si>
  <si>
    <t>-8.0260407</t>
  </si>
  <si>
    <t>-8.0607854</t>
  </si>
  <si>
    <t>-34.914459</t>
  </si>
  <si>
    <t>-34.9422170</t>
  </si>
  <si>
    <t>SJS 1028</t>
  </si>
  <si>
    <t>RUA JOSÉ DOS SANTOS, 139</t>
  </si>
  <si>
    <t>Rua Major Nereu Guerra - Ed. Columbia - 131</t>
  </si>
  <si>
    <t>-8.0719405</t>
  </si>
  <si>
    <t>AFR2051</t>
  </si>
  <si>
    <t>20</t>
  </si>
  <si>
    <t>-8. 0119762</t>
  </si>
  <si>
    <t>-34.8842358</t>
  </si>
  <si>
    <t>-34. 9033328</t>
  </si>
  <si>
    <t>AV. DANTAS BARRETO, 1303</t>
  </si>
  <si>
    <t>RUA TRAVESSA CÓRREGO DO DEODATO, 679</t>
  </si>
  <si>
    <t>CAM3012</t>
  </si>
  <si>
    <t>VALDEMIR GONÇALVES DE SANTANA JÚNIOR/79.612-6</t>
  </si>
  <si>
    <t>EME4021</t>
  </si>
  <si>
    <t>-8.0240018</t>
  </si>
  <si>
    <t>-34.9144173</t>
  </si>
  <si>
    <t>-8.0595245</t>
  </si>
  <si>
    <t>Rua Joca Leal - 30</t>
  </si>
  <si>
    <t>-34.9439474</t>
  </si>
  <si>
    <t>AFR2046</t>
  </si>
  <si>
    <t>RUA CARLOS DE BRITO, 193</t>
  </si>
  <si>
    <t>-8. 0151668</t>
  </si>
  <si>
    <t>-34. 9035678</t>
  </si>
  <si>
    <t>RUA 3ª TRAVESSA DA RUA QUARENTA (TRAV. DA RUA URÂNIA), 79</t>
  </si>
  <si>
    <t>SJS 1029</t>
  </si>
  <si>
    <t>CAM3013</t>
  </si>
  <si>
    <t>-8.0707468</t>
  </si>
  <si>
    <t>-8.0229716</t>
  </si>
  <si>
    <t>EME4022</t>
  </si>
  <si>
    <t>-34.9152971</t>
  </si>
  <si>
    <t>-8.0600666</t>
  </si>
  <si>
    <t>Rua Fernando Souza Caetes - 33</t>
  </si>
  <si>
    <t>AFR2048</t>
  </si>
  <si>
    <t>-34.9446744</t>
  </si>
  <si>
    <t>57</t>
  </si>
  <si>
    <t>-8. 0132629</t>
  </si>
  <si>
    <t>RUA DO PEIXOTO, 251</t>
  </si>
  <si>
    <t>RUA JOSÉ DOS SANTOS, 457</t>
  </si>
  <si>
    <t>-34. 9031277</t>
  </si>
  <si>
    <t>RUA ULISSES COSTA, 55</t>
  </si>
  <si>
    <t>CAM3014</t>
  </si>
  <si>
    <t>-8.0251594</t>
  </si>
  <si>
    <t>-34.9158974</t>
  </si>
  <si>
    <t>SJS 1030</t>
  </si>
  <si>
    <t>EME4023</t>
  </si>
  <si>
    <t>Rua Major Afonso Leal. S/N</t>
  </si>
  <si>
    <t>-8.0720700</t>
  </si>
  <si>
    <t>-8.0617106</t>
  </si>
  <si>
    <t>70</t>
  </si>
  <si>
    <t>AFR2052</t>
  </si>
  <si>
    <t>-34.8850833</t>
  </si>
  <si>
    <t>SILVIA CRISTINA/775254</t>
  </si>
  <si>
    <t>-8. 0110588</t>
  </si>
  <si>
    <t>PRAÇA SÉRGIO LORETO, 1052</t>
  </si>
  <si>
    <t>-34. 9014710</t>
  </si>
  <si>
    <t>RUA BARÃO DE LUCENA, 303</t>
  </si>
  <si>
    <t>CAM3015</t>
  </si>
  <si>
    <t>-8.0252638</t>
  </si>
  <si>
    <t>-34.9173136</t>
  </si>
  <si>
    <t>SJS 1031</t>
  </si>
  <si>
    <t>Rua Itacajá. 65</t>
  </si>
  <si>
    <t>-8.0714633</t>
  </si>
  <si>
    <t>81</t>
  </si>
  <si>
    <t>AFR2053</t>
  </si>
  <si>
    <t>-8. 0131363</t>
  </si>
  <si>
    <t>-34.8860300</t>
  </si>
  <si>
    <t>-34.9423722</t>
  </si>
  <si>
    <t>-34. 9008321</t>
  </si>
  <si>
    <t>RUA DO MUNIZ, S/N - CRECHE SÉRGIO LORETO</t>
  </si>
  <si>
    <t>RUA ARARUNA, 159</t>
  </si>
  <si>
    <t>RUA ANGICAL, 50</t>
  </si>
  <si>
    <t>CAM3016</t>
  </si>
  <si>
    <t>-8.0236802</t>
  </si>
  <si>
    <t>GUILHERME ANTONIO SANTOS DE SOUZA/79.693-4</t>
  </si>
  <si>
    <t>-34.9158128</t>
  </si>
  <si>
    <t>Rua Major Afonso Leal - 58</t>
  </si>
  <si>
    <t>67</t>
  </si>
  <si>
    <t>AFR2054</t>
  </si>
  <si>
    <t>SJS 1032</t>
  </si>
  <si>
    <t>EME4024</t>
  </si>
  <si>
    <t>-8. 0124832</t>
  </si>
  <si>
    <t>-8.0721767</t>
  </si>
  <si>
    <t>-8.0617388</t>
  </si>
  <si>
    <t>-34. 8991683</t>
  </si>
  <si>
    <t>-34.8866617</t>
  </si>
  <si>
    <t>RUA ALTO DO DEODATO, 182</t>
  </si>
  <si>
    <t>-34.9441266</t>
  </si>
  <si>
    <t>CAM3017</t>
  </si>
  <si>
    <t>-8.0224945</t>
  </si>
  <si>
    <t>RUA CARLOS DE BRITO, 437 A</t>
  </si>
  <si>
    <t>-34.9160719</t>
  </si>
  <si>
    <t>TRAVESSA DO GUSMÃO, 178/2</t>
  </si>
  <si>
    <t>Rua Oscar de Barros - 128</t>
  </si>
  <si>
    <t>63</t>
  </si>
  <si>
    <t>AFR2055</t>
  </si>
  <si>
    <t>-8. 0130680</t>
  </si>
  <si>
    <t>-34. 8970453</t>
  </si>
  <si>
    <t>ZUMBI</t>
  </si>
  <si>
    <t>RUA JÚLIO JOSÉ DE SOUZA, 85</t>
  </si>
  <si>
    <t>CAM3018</t>
  </si>
  <si>
    <t>ZUM4001</t>
  </si>
  <si>
    <t>JOSÉ ROBERTO HERCULANO DA SILVA/77.274-8</t>
  </si>
  <si>
    <t>-8.0220000</t>
  </si>
  <si>
    <t>-8.0488710</t>
  </si>
  <si>
    <t>-34.9178250</t>
  </si>
  <si>
    <t>-34.9167609</t>
  </si>
  <si>
    <t>SJS 1033</t>
  </si>
  <si>
    <t>Rua Pedro Alain - 170</t>
  </si>
  <si>
    <t>RUA VILA DO VIZEU, 188</t>
  </si>
  <si>
    <t>AFR2056</t>
  </si>
  <si>
    <t>-8.0737383</t>
  </si>
  <si>
    <t>75</t>
  </si>
  <si>
    <t>-8. 0118212</t>
  </si>
  <si>
    <t>-34.8855683</t>
  </si>
  <si>
    <t>LUCIANA MAIA/104.858-9</t>
  </si>
  <si>
    <t>-34. 8989185</t>
  </si>
  <si>
    <t>TRAVESSA DO TAVARES, 738</t>
  </si>
  <si>
    <t>RUA FRAGOSO, 185</t>
  </si>
  <si>
    <t>CAM3019</t>
  </si>
  <si>
    <t>ZUM4002</t>
  </si>
  <si>
    <t>-8.0228453</t>
  </si>
  <si>
    <t>-8.0497534</t>
  </si>
  <si>
    <t>-34.9185665</t>
  </si>
  <si>
    <t>-34.9168211</t>
  </si>
  <si>
    <t>SJS 1034</t>
  </si>
  <si>
    <t>Rua Padre Lemos - 420</t>
  </si>
  <si>
    <t>AFR2057</t>
  </si>
  <si>
    <t>RUA PARAGUASSU, 154</t>
  </si>
  <si>
    <t>-8.0740700</t>
  </si>
  <si>
    <t>77</t>
  </si>
  <si>
    <t>-8. 0108522</t>
  </si>
  <si>
    <t>-34.8899500</t>
  </si>
  <si>
    <t>-34. 8999850</t>
  </si>
  <si>
    <t>RUA IMPERIAL, 930</t>
  </si>
  <si>
    <t>RUA JULIO JOSÉ DE SOUZA, 510</t>
  </si>
  <si>
    <t>CAM3020</t>
  </si>
  <si>
    <t>ZUM4003</t>
  </si>
  <si>
    <t>-8.0225491</t>
  </si>
  <si>
    <t>-8.0500942</t>
  </si>
  <si>
    <t>-34.9217253</t>
  </si>
  <si>
    <t>AFR2058</t>
  </si>
  <si>
    <t>SJS 1035</t>
  </si>
  <si>
    <t>-34.9155858</t>
  </si>
  <si>
    <t>Rua Anibal Cardoso -135</t>
  </si>
  <si>
    <t>-8. 0103360</t>
  </si>
  <si>
    <t>-8.0759317</t>
  </si>
  <si>
    <t>RUA CONSELHEIRO TEODORO, 250 A</t>
  </si>
  <si>
    <t>-34. 8981602</t>
  </si>
  <si>
    <t>-34.8924050</t>
  </si>
  <si>
    <t>147</t>
  </si>
  <si>
    <t>RUA PADRE JERÔNIMO DE CASTRO, 13</t>
  </si>
  <si>
    <t>TRAVESSA DO GOMES, 52</t>
  </si>
  <si>
    <t>GUTEMBERG ARAÚJO/77.189-0</t>
  </si>
  <si>
    <t>CAM3021</t>
  </si>
  <si>
    <t>-8.0222244</t>
  </si>
  <si>
    <t>-34.9205177</t>
  </si>
  <si>
    <t>Rua Surubim -35</t>
  </si>
  <si>
    <t>ZUM4004</t>
  </si>
  <si>
    <t>SJS 1038</t>
  </si>
  <si>
    <t>146</t>
  </si>
  <si>
    <t>AFR2059</t>
  </si>
  <si>
    <t>-8.0755717</t>
  </si>
  <si>
    <t>-8.0522116</t>
  </si>
  <si>
    <t>-8. 0109766</t>
  </si>
  <si>
    <t>-34.8953633</t>
  </si>
  <si>
    <t>-34. 8970940</t>
  </si>
  <si>
    <t>-34.9159825</t>
  </si>
  <si>
    <t>RUA LOURENÇO DE SÁ, 68/1</t>
  </si>
  <si>
    <t>RUA ALTO DO GUILHERMINO, 278</t>
  </si>
  <si>
    <t>CAM3022</t>
  </si>
  <si>
    <t>-8.0244217</t>
  </si>
  <si>
    <t>RUA CONSELHEIRO TEODORO, 503</t>
  </si>
  <si>
    <t>-34.9193693</t>
  </si>
  <si>
    <t>ANGELA MARIA</t>
  </si>
  <si>
    <t>Rua Senador Soares Meireles -123</t>
  </si>
  <si>
    <t>133</t>
  </si>
  <si>
    <t>SJS 1040</t>
  </si>
  <si>
    <t>ZUM4005</t>
  </si>
  <si>
    <t>-8.0762100</t>
  </si>
  <si>
    <t>-8.0511204</t>
  </si>
  <si>
    <t>-34.8954250</t>
  </si>
  <si>
    <t>-34.9186876</t>
  </si>
  <si>
    <t>RUA IMPERIAL, 1600</t>
  </si>
  <si>
    <t>RUA SOUZA BANDEIRA, 54</t>
  </si>
  <si>
    <t>CAM3023</t>
  </si>
  <si>
    <t>AFR2060</t>
  </si>
  <si>
    <t>-8. 0121772</t>
  </si>
  <si>
    <t>SJS 1041</t>
  </si>
  <si>
    <t>ZUM4007</t>
  </si>
  <si>
    <t>-34. 8961872</t>
  </si>
  <si>
    <t>-8.0760583</t>
  </si>
  <si>
    <t>-8.0540559</t>
  </si>
  <si>
    <t>RUA PIRAMUTABA, 224</t>
  </si>
  <si>
    <t>-34.8960350</t>
  </si>
  <si>
    <t>-34.9192629</t>
  </si>
  <si>
    <t>-8.0308478</t>
  </si>
  <si>
    <t>RUA IMPERIAL, 1770</t>
  </si>
  <si>
    <t>-34.9172098</t>
  </si>
  <si>
    <t>RUA RONDÔNIA, 100</t>
  </si>
  <si>
    <t>Estrada do Encanamento (Bloco B) -770</t>
  </si>
  <si>
    <t>AFR2061</t>
  </si>
  <si>
    <t>-8. 0094364</t>
  </si>
  <si>
    <t>SJS 1042</t>
  </si>
  <si>
    <t>-34. 8964680</t>
  </si>
  <si>
    <t>-8.0765883</t>
  </si>
  <si>
    <t>ZUM4006</t>
  </si>
  <si>
    <t>RUA BURITIS, 295</t>
  </si>
  <si>
    <t>-34.8973067</t>
  </si>
  <si>
    <t>-8.0526519</t>
  </si>
  <si>
    <t>TRAVESSA DO GASPAR, 1638</t>
  </si>
  <si>
    <t>-34.9193721</t>
  </si>
  <si>
    <t>RUA GREGÓRIO JR, 137</t>
  </si>
  <si>
    <t>AFR2062</t>
  </si>
  <si>
    <t>MANUELA MARTINS/79.628-9</t>
  </si>
  <si>
    <t>-8. 0105638</t>
  </si>
  <si>
    <t>-34. 8950160</t>
  </si>
  <si>
    <t>SJS 1043</t>
  </si>
  <si>
    <t>RUA FLORESTÓPOLIS, 1</t>
  </si>
  <si>
    <t>ZUM4008</t>
  </si>
  <si>
    <t>ANDRESSA COSTA DE ALMEIDA/79.678-6</t>
  </si>
  <si>
    <t>-8.0559218</t>
  </si>
  <si>
    <t>-34.9199322</t>
  </si>
  <si>
    <t>CAM3024</t>
  </si>
  <si>
    <t>TRAV. GREGÓRIO JR, 470</t>
  </si>
  <si>
    <t>-8.0273586</t>
  </si>
  <si>
    <t>-34.9205212</t>
  </si>
  <si>
    <t>Estrada do Arraial- 4242</t>
  </si>
  <si>
    <t>MARÍLIA CONCEIÇÃO /77390-7</t>
  </si>
  <si>
    <t>ZUM4009</t>
  </si>
  <si>
    <t>-8.0773950</t>
  </si>
  <si>
    <t>CAM3025</t>
  </si>
  <si>
    <t>-8.0565057</t>
  </si>
  <si>
    <t>-8.0249988</t>
  </si>
  <si>
    <t>-34.8990717</t>
  </si>
  <si>
    <t>-34.9212150</t>
  </si>
  <si>
    <t>-34.9191908</t>
  </si>
  <si>
    <t>Rua Quinze de Junho -53</t>
  </si>
  <si>
    <t>RUA IMPERIAL, 2009</t>
  </si>
  <si>
    <t>RUA GOMES TABORDA, 844</t>
  </si>
  <si>
    <t>125</t>
  </si>
  <si>
    <t>AFR2063</t>
  </si>
  <si>
    <t>-8. 0092950</t>
  </si>
  <si>
    <t>-34. 8943506</t>
  </si>
  <si>
    <t>ZUM4010</t>
  </si>
  <si>
    <t>CAM3026</t>
  </si>
  <si>
    <t>SJS 1036</t>
  </si>
  <si>
    <t>RUA DO TRILHO, 33</t>
  </si>
  <si>
    <t>-8.0551897</t>
  </si>
  <si>
    <t>-8.0239848</t>
  </si>
  <si>
    <t>-8.0740433</t>
  </si>
  <si>
    <t>-34.9211178</t>
  </si>
  <si>
    <t>-34.9172273</t>
  </si>
  <si>
    <t>-34.8916117</t>
  </si>
  <si>
    <t>RUA ABDIAS DE OLIVEIRA, 176 A</t>
  </si>
  <si>
    <t>Rua das Neves -266 B</t>
  </si>
  <si>
    <t>136</t>
  </si>
  <si>
    <t>RUA ARARIBA, S/N - ESCOLA ESTADUAL MONSENHOR LEONARDO</t>
  </si>
  <si>
    <t>MURILO JOSÉ</t>
  </si>
  <si>
    <t>AFR2064</t>
  </si>
  <si>
    <t>-8. 0085239</t>
  </si>
  <si>
    <t>CAM3027</t>
  </si>
  <si>
    <t>ZUM4011</t>
  </si>
  <si>
    <t>-8.0221655</t>
  </si>
  <si>
    <t>-34. 8958223</t>
  </si>
  <si>
    <t>-34.9229969</t>
  </si>
  <si>
    <t>-8.0567384</t>
  </si>
  <si>
    <t>SJS 1037</t>
  </si>
  <si>
    <t>RUA COLATINA, 86</t>
  </si>
  <si>
    <t>Rua Alfredo Gama - 26</t>
  </si>
  <si>
    <t>-34.9174028</t>
  </si>
  <si>
    <t>-8.0740617</t>
  </si>
  <si>
    <t>150</t>
  </si>
  <si>
    <t>RUA CARANGOLA, 56</t>
  </si>
  <si>
    <t>-34.8922600</t>
  </si>
  <si>
    <t>RUA LOURENÇO SILVA, 8</t>
  </si>
  <si>
    <t>DOIS UNIDOS</t>
  </si>
  <si>
    <t>DUN2001</t>
  </si>
  <si>
    <t>CAM3028</t>
  </si>
  <si>
    <t>-8.003123</t>
  </si>
  <si>
    <t>ZUM4012</t>
  </si>
  <si>
    <t>-8.0225708</t>
  </si>
  <si>
    <t>-34. 902056</t>
  </si>
  <si>
    <t>-34.9238542</t>
  </si>
  <si>
    <t>-8.0542517</t>
  </si>
  <si>
    <t>AV HILDEBRANDO DE VASCONCELOS, 310</t>
  </si>
  <si>
    <t>Rua Bonito de Santa Fé - 226 C</t>
  </si>
  <si>
    <t>-34.9171969</t>
  </si>
  <si>
    <t>SJS 1039</t>
  </si>
  <si>
    <t>160</t>
  </si>
  <si>
    <t>DERIVALDO DE LIMA BRAZ/77.051-0</t>
  </si>
  <si>
    <t>RUA CAMBUI, 13</t>
  </si>
  <si>
    <t>-8.0736800</t>
  </si>
  <si>
    <t>-34.8949783</t>
  </si>
  <si>
    <t>RUA PINHEIROS, 28</t>
  </si>
  <si>
    <t>DUN2002</t>
  </si>
  <si>
    <t>CAM3029</t>
  </si>
  <si>
    <t>-8. 002786</t>
  </si>
  <si>
    <t>-8.0212896</t>
  </si>
  <si>
    <t>ZUM4013</t>
  </si>
  <si>
    <t>-34. 900733</t>
  </si>
  <si>
    <t>-34.9259151</t>
  </si>
  <si>
    <t>RUA CANAVIAL, 120 A</t>
  </si>
  <si>
    <t>-8.0566336</t>
  </si>
  <si>
    <t>Rua Eurico Chaves - 878</t>
  </si>
  <si>
    <t>SÃO JOSÉ III</t>
  </si>
  <si>
    <t>170</t>
  </si>
  <si>
    <t>-34.9186174</t>
  </si>
  <si>
    <t>RUA FIDÉLIS MOLITERNO, 750</t>
  </si>
  <si>
    <t>CAM3030</t>
  </si>
  <si>
    <t>-8.0233683</t>
  </si>
  <si>
    <t>DUN2003</t>
  </si>
  <si>
    <t>SJS 1044</t>
  </si>
  <si>
    <t>-34.9246083</t>
  </si>
  <si>
    <t>-8. 001384</t>
  </si>
  <si>
    <t>VÁRZEA I (Brasilit)</t>
  </si>
  <si>
    <t>Rua Pratania - 36</t>
  </si>
  <si>
    <t>-8.0751950</t>
  </si>
  <si>
    <t>-34. 901466</t>
  </si>
  <si>
    <t>VAR4054</t>
  </si>
  <si>
    <t>167</t>
  </si>
  <si>
    <t>-34.8986483</t>
  </si>
  <si>
    <t>RUA CANAVIAL, 294</t>
  </si>
  <si>
    <t>-8.03592059</t>
  </si>
  <si>
    <t>RUA MINISTRO COSTA CAVALCANTIE, 308 B - CONJUNTO  FERNANDINHO</t>
  </si>
  <si>
    <t>-34.94998013</t>
  </si>
  <si>
    <t>AV BARÃO DE BONITO, 88</t>
  </si>
  <si>
    <t>JORGE NELSON</t>
  </si>
  <si>
    <t>CAM3031</t>
  </si>
  <si>
    <t>RAFAELLA TAVARES/103.326-3</t>
  </si>
  <si>
    <t>-8.0231357</t>
  </si>
  <si>
    <t>DUN2004</t>
  </si>
  <si>
    <t>-34.9231832</t>
  </si>
  <si>
    <t>-7. 999998</t>
  </si>
  <si>
    <t>SJS 1045</t>
  </si>
  <si>
    <t>Rua Trimonte 96 B</t>
  </si>
  <si>
    <t>VAR4066</t>
  </si>
  <si>
    <t>-34. 903113</t>
  </si>
  <si>
    <t>142</t>
  </si>
  <si>
    <t>RUA BARÃO DE PAJEU, 33</t>
  </si>
  <si>
    <t>-8.03720403</t>
  </si>
  <si>
    <t>-8.0751667</t>
  </si>
  <si>
    <t>-34.95260211</t>
  </si>
  <si>
    <t>CAM3032</t>
  </si>
  <si>
    <t>RUA EMETÉRIO MACIEL, 211</t>
  </si>
  <si>
    <t>-8.0259280</t>
  </si>
  <si>
    <t>-34.9231052</t>
  </si>
  <si>
    <t>-34.9006400</t>
  </si>
  <si>
    <t>DUN2005</t>
  </si>
  <si>
    <t>-8. 000086</t>
  </si>
  <si>
    <t>RUA DO MARUIM, 89A</t>
  </si>
  <si>
    <t>Rua Rosalândia -79</t>
  </si>
  <si>
    <t>-34. 904423</t>
  </si>
  <si>
    <t>VAR4056</t>
  </si>
  <si>
    <t>AV HILDEBRANDO DE VASCONCELOS, 810</t>
  </si>
  <si>
    <t>-8.04137818</t>
  </si>
  <si>
    <t>-34.95089197</t>
  </si>
  <si>
    <t>RUA ENG. VASCONCELOS BITTENCOURT, 141</t>
  </si>
  <si>
    <t>SJS 1046</t>
  </si>
  <si>
    <t>LUCIANA/77.319-4</t>
  </si>
  <si>
    <t>-8.0759633</t>
  </si>
  <si>
    <t>-34.9024217</t>
  </si>
  <si>
    <t>RUA REALEZA, 535</t>
  </si>
  <si>
    <t>VAR4060</t>
  </si>
  <si>
    <t>CAM3033</t>
  </si>
  <si>
    <t>-8.03749166</t>
  </si>
  <si>
    <t>-8.0253039</t>
  </si>
  <si>
    <t>-34.94968521</t>
  </si>
  <si>
    <t>-34.9238517</t>
  </si>
  <si>
    <t>RUA JOÃO SALES DE MENEZES, 17</t>
  </si>
  <si>
    <t>Rua Clodomiro Selva -150</t>
  </si>
  <si>
    <t>SJS 1047</t>
  </si>
  <si>
    <t>DUN2006</t>
  </si>
  <si>
    <t>-8.0779548</t>
  </si>
  <si>
    <t>-7. 995736</t>
  </si>
  <si>
    <t>-34.9007277</t>
  </si>
  <si>
    <t>-34. 909188</t>
  </si>
  <si>
    <t>VAR4067</t>
  </si>
  <si>
    <t>RUA IMPERIAL, 2172 B</t>
  </si>
  <si>
    <t>CAM3034</t>
  </si>
  <si>
    <t>AV HILDEBRANDO DE VASCONCELOS, 299</t>
  </si>
  <si>
    <t>-8.03850109</t>
  </si>
  <si>
    <t>-8.0253641</t>
  </si>
  <si>
    <t>-34.9252017</t>
  </si>
  <si>
    <t>-34.95330731</t>
  </si>
  <si>
    <t>Rua do Universo -47</t>
  </si>
  <si>
    <t>RUA DELFIM MOREIRA, 128</t>
  </si>
  <si>
    <t>JOANA BEZERRA</t>
  </si>
  <si>
    <t>CÍNTIA GUIMARÃES/77.014-2</t>
  </si>
  <si>
    <t>IJB 1001</t>
  </si>
  <si>
    <t>DUN2007</t>
  </si>
  <si>
    <t>-8.0725288</t>
  </si>
  <si>
    <t>-7. 995364</t>
  </si>
  <si>
    <t>CAM3035</t>
  </si>
  <si>
    <t>-34.8892266</t>
  </si>
  <si>
    <t>-34. 909041</t>
  </si>
  <si>
    <t>-8.0267513</t>
  </si>
  <si>
    <t>VAR4057</t>
  </si>
  <si>
    <t>BECO JOSÉ PONTES, 01</t>
  </si>
  <si>
    <t>RUA 1ª TRAVESSA SANTO ANTONIO, 16</t>
  </si>
  <si>
    <t>-8.03956303</t>
  </si>
  <si>
    <t>-34.9247716</t>
  </si>
  <si>
    <t>JOSENILDO DOURADO</t>
  </si>
  <si>
    <t>-34.9496459</t>
  </si>
  <si>
    <t>ABIA LAURINDO DE SOUZA/118.322-2</t>
  </si>
  <si>
    <t>Rua Santa Isabel -683</t>
  </si>
  <si>
    <t>RUA PARAISO DO NORTE, 174</t>
  </si>
  <si>
    <t>RAQUEL LEITE/77.456-9</t>
  </si>
  <si>
    <t>IJB 1002</t>
  </si>
  <si>
    <t>DUN2008</t>
  </si>
  <si>
    <t>-8.0715587</t>
  </si>
  <si>
    <t>-7. 995442</t>
  </si>
  <si>
    <t>CAM3036</t>
  </si>
  <si>
    <t>-34.8914080</t>
  </si>
  <si>
    <t>-34. 908433</t>
  </si>
  <si>
    <t>-8.0270744</t>
  </si>
  <si>
    <t>RUA 1ª TRAVESSA SANTO ANTONIO, 50</t>
  </si>
  <si>
    <t>-34.9214590</t>
  </si>
  <si>
    <t>AV. DES. GUERRA BARRETO, 200 - CONJUNTO RES. VILA BRASIL</t>
  </si>
  <si>
    <t>Rua Mal-me-quer -31</t>
  </si>
  <si>
    <t>VAR4058</t>
  </si>
  <si>
    <t>-8.03771926</t>
  </si>
  <si>
    <t>IJB 1003</t>
  </si>
  <si>
    <t>-34.94811459</t>
  </si>
  <si>
    <t>DUN2009</t>
  </si>
  <si>
    <t>-8.0692050</t>
  </si>
  <si>
    <t>RUA EMETÉRIO MACIEL, 111</t>
  </si>
  <si>
    <t>-7. 994588</t>
  </si>
  <si>
    <t>CAM3037</t>
  </si>
  <si>
    <t>-34.8948117</t>
  </si>
  <si>
    <t>-34. 909645</t>
  </si>
  <si>
    <t>-8.0269199</t>
  </si>
  <si>
    <t>AV. DESEMB. GUERRA BARRETO, 127</t>
  </si>
  <si>
    <t>RUA PROF. MARIA DOS ANJOS MANTA, 43</t>
  </si>
  <si>
    <t>-34.9184963</t>
  </si>
  <si>
    <t>Estrada do Arraial -4066</t>
  </si>
  <si>
    <t>MÁRCIO SIMAS NUNES/77.361-5</t>
  </si>
  <si>
    <t>VAR4063</t>
  </si>
  <si>
    <t>-8.04014444</t>
  </si>
  <si>
    <t>-34.94866689</t>
  </si>
  <si>
    <t>IJB 1004</t>
  </si>
  <si>
    <t>RUA ESTEVÃO DE SÁ, 488</t>
  </si>
  <si>
    <t>CAM3038</t>
  </si>
  <si>
    <t>DUN2010</t>
  </si>
  <si>
    <t>-8.0699917</t>
  </si>
  <si>
    <t>-8.0284423</t>
  </si>
  <si>
    <t>-7. 995386</t>
  </si>
  <si>
    <t>-34.8969033</t>
  </si>
  <si>
    <t>-34. 91714</t>
  </si>
  <si>
    <t>-34.9231284</t>
  </si>
  <si>
    <t>RUA PRIMAVERA, 111</t>
  </si>
  <si>
    <t>Estrada do Arraial -4600</t>
  </si>
  <si>
    <t>VAR4064</t>
  </si>
  <si>
    <t>-8.03514305</t>
  </si>
  <si>
    <t>AV. MARTIN L. KING, S/N - ACADEMIA DA CIDADE</t>
  </si>
  <si>
    <t>-34.95201416</t>
  </si>
  <si>
    <t>CAM3039</t>
  </si>
  <si>
    <t>RUA EMETÉRIO MACIEL, 216</t>
  </si>
  <si>
    <t>-8.0275697</t>
  </si>
  <si>
    <t>DUN2011</t>
  </si>
  <si>
    <t>-34.9241599</t>
  </si>
  <si>
    <t>-7. 991669</t>
  </si>
  <si>
    <t>VERA LÚCIA/113.633-0</t>
  </si>
  <si>
    <t>Estrada do Arraial (APAE) -4754</t>
  </si>
  <si>
    <t>-34. 91252</t>
  </si>
  <si>
    <t>RUA BALTAZAR GONÇALVES, 14</t>
  </si>
  <si>
    <t>IJB 1005</t>
  </si>
  <si>
    <t>VAR4074</t>
  </si>
  <si>
    <t>-8.0708317</t>
  </si>
  <si>
    <t>CAM3040</t>
  </si>
  <si>
    <t>-8.03288305</t>
  </si>
  <si>
    <t>-34.8929400</t>
  </si>
  <si>
    <t>-8.0298068</t>
  </si>
  <si>
    <t>-34.955445</t>
  </si>
  <si>
    <t>AV. ADVOGADO. JOSÉ P. CAVALCANTE, S/N - ESTACIONAMENTO</t>
  </si>
  <si>
    <t>DUN2012</t>
  </si>
  <si>
    <t>-34.9172011</t>
  </si>
  <si>
    <t>AV. AFONSO OLINDENSE, 5671</t>
  </si>
  <si>
    <t>-7. 991418</t>
  </si>
  <si>
    <t>Rua Heitor Maia -60</t>
  </si>
  <si>
    <t>-34. 913951</t>
  </si>
  <si>
    <t>AV. HILDEBRANDO DE VASCONCELOS, 36</t>
  </si>
  <si>
    <t>IJB 1006</t>
  </si>
  <si>
    <t>VAR4075</t>
  </si>
  <si>
    <t>CAM3041</t>
  </si>
  <si>
    <t>-8.0709510</t>
  </si>
  <si>
    <t>-8.033408055</t>
  </si>
  <si>
    <t>-8.0281778</t>
  </si>
  <si>
    <t>-34.8923839</t>
  </si>
  <si>
    <t>-34.95449405</t>
  </si>
  <si>
    <t>-34.9203034</t>
  </si>
  <si>
    <t>AV. ADVOGADO. JOSÉ P. CAVALCANTE, S/N - ESCOLA JUDICIAL</t>
  </si>
  <si>
    <t>DUN2013</t>
  </si>
  <si>
    <t>RUA CRUZ MACEDO, 168 B</t>
  </si>
  <si>
    <t>Estrada do Arraial - 4279</t>
  </si>
  <si>
    <t>-7. 9880735</t>
  </si>
  <si>
    <t>ROSINEIDE MOURA</t>
  </si>
  <si>
    <t>89</t>
  </si>
  <si>
    <t>-34. 9184406</t>
  </si>
  <si>
    <t>AV HILDEBRANDO DE VASCONCELOS, 2992 B</t>
  </si>
  <si>
    <t>CAM3042</t>
  </si>
  <si>
    <t>IJB 1007</t>
  </si>
  <si>
    <t>AUGUSTO CÉSAR CORDEIRO DA SILVA/79.577-5</t>
  </si>
  <si>
    <t>-8.0290374</t>
  </si>
  <si>
    <t>VAR4076</t>
  </si>
  <si>
    <t>-8.0715167</t>
  </si>
  <si>
    <t>-34.9187282</t>
  </si>
  <si>
    <t>-8.03410638</t>
  </si>
  <si>
    <t>-34.8933367</t>
  </si>
  <si>
    <t>Rua Raimundo Frexeira - 58</t>
  </si>
  <si>
    <t>-34.95494305</t>
  </si>
  <si>
    <t>AV. ADVOGADO. JOSÉ P. CAVALCANTE, 200 - TJPE</t>
  </si>
  <si>
    <t>DUN2014</t>
  </si>
  <si>
    <t>84</t>
  </si>
  <si>
    <t>AV. AFONSO OLINDENSE, 327</t>
  </si>
  <si>
    <t>-7. 989826</t>
  </si>
  <si>
    <t>-34. 918711</t>
  </si>
  <si>
    <t>RUA 1ª TRAVESSA DO AGAVE, 4</t>
  </si>
  <si>
    <t>CAM3043</t>
  </si>
  <si>
    <t>VAR4077</t>
  </si>
  <si>
    <t>-8.0279043</t>
  </si>
  <si>
    <t>-34.9179399</t>
  </si>
  <si>
    <t>-8.03345194</t>
  </si>
  <si>
    <t>Rua Conselheiro Nabuco- SN</t>
  </si>
  <si>
    <t>DUN2015</t>
  </si>
  <si>
    <t>83</t>
  </si>
  <si>
    <t>-34.953095</t>
  </si>
  <si>
    <t>IJB 1008</t>
  </si>
  <si>
    <t>-7. 989069</t>
  </si>
  <si>
    <t>RUA TORRES HOMEM, 43</t>
  </si>
  <si>
    <t>-8.0717483</t>
  </si>
  <si>
    <t>-34. 917676</t>
  </si>
  <si>
    <t>CAM3044</t>
  </si>
  <si>
    <t>-34.8935817</t>
  </si>
  <si>
    <t>RUA EXPEDICIONÁRIO JOÃO MARIA, 50</t>
  </si>
  <si>
    <t>-8.0271016</t>
  </si>
  <si>
    <t>AV. CENTRAL, S/N</t>
  </si>
  <si>
    <t>-34.9162460</t>
  </si>
  <si>
    <t>Rua Paula Batista- 517</t>
  </si>
  <si>
    <t>VAR4065</t>
  </si>
  <si>
    <t>-8.03699918</t>
  </si>
  <si>
    <t>-34.95101818</t>
  </si>
  <si>
    <t>DUN2016</t>
  </si>
  <si>
    <t>CAM3045</t>
  </si>
  <si>
    <t>IJB 1009</t>
  </si>
  <si>
    <t>-7. 990091</t>
  </si>
  <si>
    <t>-8.0292412</t>
  </si>
  <si>
    <t>1ª TRAV JOÃO SALES DE MENEZES, 18</t>
  </si>
  <si>
    <t>-8.0702833</t>
  </si>
  <si>
    <t>-34. 915838</t>
  </si>
  <si>
    <t>-34.9162108</t>
  </si>
  <si>
    <t>-34.8976167</t>
  </si>
  <si>
    <t>Rua Antônio de Castro - 267</t>
  </si>
  <si>
    <t>BENJAMIM F. DE LIMA/76.991-2</t>
  </si>
  <si>
    <t>RUA BELMIRO DE BARROS, 2</t>
  </si>
  <si>
    <t>RUA JARAGUARI, 50 A</t>
  </si>
  <si>
    <t>VAR4068</t>
  </si>
  <si>
    <t>CAM3046</t>
  </si>
  <si>
    <t>-8.03767666</t>
  </si>
  <si>
    <t>-8.0284280</t>
  </si>
  <si>
    <t>DUN2017</t>
  </si>
  <si>
    <t>-34.95213166</t>
  </si>
  <si>
    <t>-7. 9882341</t>
  </si>
  <si>
    <t>-34.9147874</t>
  </si>
  <si>
    <t>IJB 1010</t>
  </si>
  <si>
    <t>RUA EMETÉRIO MACIEL, 83 A</t>
  </si>
  <si>
    <t>-34. 9188766</t>
  </si>
  <si>
    <t>Rua Evaristo da Veiga -123</t>
  </si>
  <si>
    <t>-8.0726300</t>
  </si>
  <si>
    <t>AV. HILDEBRANDO DE VASCONCELOS, 3038</t>
  </si>
  <si>
    <t>-34.8978002</t>
  </si>
  <si>
    <t>RUA TATUI, 24</t>
  </si>
  <si>
    <t>JOSÉ GOMES</t>
  </si>
  <si>
    <t>CAM3047</t>
  </si>
  <si>
    <t>VAR4069</t>
  </si>
  <si>
    <t>-8.0304208</t>
  </si>
  <si>
    <t>DUN2018</t>
  </si>
  <si>
    <t>-8.060188055</t>
  </si>
  <si>
    <t>-34.9138452</t>
  </si>
  <si>
    <t>-7. 992176</t>
  </si>
  <si>
    <t>-34.952348055</t>
  </si>
  <si>
    <t>Rua Jouberte de Carvalho - S/N</t>
  </si>
  <si>
    <t>-34. 921311</t>
  </si>
  <si>
    <t>IJB 1011</t>
  </si>
  <si>
    <t>RUA BARÃO DE BONITO, 618-4</t>
  </si>
  <si>
    <t>8ª TRAVESSA CHAGAS FERREIRA, 413</t>
  </si>
  <si>
    <t>-8.0730933</t>
  </si>
  <si>
    <t>-34.8992442</t>
  </si>
  <si>
    <t>RUA LUZILÂNDIA, 65</t>
  </si>
  <si>
    <t>CAM3048</t>
  </si>
  <si>
    <t>-8.0306029</t>
  </si>
  <si>
    <t>DUN2019</t>
  </si>
  <si>
    <t>-7. 9934959</t>
  </si>
  <si>
    <t>Rua da Harmonia -785</t>
  </si>
  <si>
    <t>-34. 9220021</t>
  </si>
  <si>
    <t>VAR4070</t>
  </si>
  <si>
    <t>RUA ALTO NOSSA SENHORA DO ROSÁRIO, 25</t>
  </si>
  <si>
    <t>-8.04024166</t>
  </si>
  <si>
    <t>IJB 1012</t>
  </si>
  <si>
    <t>-34.95323</t>
  </si>
  <si>
    <t>-8.0713659</t>
  </si>
  <si>
    <t>RUA FERNANDO DE NORONHA, 104</t>
  </si>
  <si>
    <t>CAM3049</t>
  </si>
  <si>
    <t>-34.9000774</t>
  </si>
  <si>
    <t>-8.0318329</t>
  </si>
  <si>
    <t>DUN2020</t>
  </si>
  <si>
    <t>-34.9131388</t>
  </si>
  <si>
    <t>-7. 9939459</t>
  </si>
  <si>
    <t>Estrada do Encanamento -330</t>
  </si>
  <si>
    <t>-34. 9185224</t>
  </si>
  <si>
    <t>RUA DA VACARIA, 47</t>
  </si>
  <si>
    <t>RUA GUAPIRAMA, 65</t>
  </si>
  <si>
    <t>VAR4071</t>
  </si>
  <si>
    <t>SÉRGIO DA SILVA LINDOLFO/77.512-5</t>
  </si>
  <si>
    <t>-8.04145277</t>
  </si>
  <si>
    <t>CAM3050</t>
  </si>
  <si>
    <t>-34.9539175</t>
  </si>
  <si>
    <t>-8.0311037</t>
  </si>
  <si>
    <t>RUA CORONEL JOÃO RODRIGUES, 212</t>
  </si>
  <si>
    <t>-34.9122068</t>
  </si>
  <si>
    <t>DUN2021</t>
  </si>
  <si>
    <t>Rua Ferreira Lopes- 350</t>
  </si>
  <si>
    <t>-7. 994077</t>
  </si>
  <si>
    <t>IJB 1013</t>
  </si>
  <si>
    <t>-34. 921392</t>
  </si>
  <si>
    <t>-8.0712650</t>
  </si>
  <si>
    <t>RUA DA VACARIA, 13</t>
  </si>
  <si>
    <t>-34.8991233</t>
  </si>
  <si>
    <t>RUA CONCEIÇÃO DE MABABU, 18 A</t>
  </si>
  <si>
    <t>VAR4072</t>
  </si>
  <si>
    <t>CAM3051</t>
  </si>
  <si>
    <t>-8.041603055</t>
  </si>
  <si>
    <t>-8.0287143</t>
  </si>
  <si>
    <t>-34.9535866</t>
  </si>
  <si>
    <t>-34.9119373</t>
  </si>
  <si>
    <t>RUA CORONEL JOÃO RODRIGUES, 156 A</t>
  </si>
  <si>
    <t>Estrada do Arraial (Sítio da Trindade). 3259</t>
  </si>
  <si>
    <t>IJB 1014</t>
  </si>
  <si>
    <t>-8.0705744</t>
  </si>
  <si>
    <t>DUN2022</t>
  </si>
  <si>
    <t>-34.9001838</t>
  </si>
  <si>
    <t>VAR4002</t>
  </si>
  <si>
    <t>-7. 5954795</t>
  </si>
  <si>
    <t>CAM3052</t>
  </si>
  <si>
    <t>-8.041296388</t>
  </si>
  <si>
    <t>-34. 5516959</t>
  </si>
  <si>
    <t>-8.0282227</t>
  </si>
  <si>
    <t>RUA CAIBI, 32</t>
  </si>
  <si>
    <t>-34.94330416</t>
  </si>
  <si>
    <t>-34.9132371</t>
  </si>
  <si>
    <t>RUA ENGENHEIRO CALDAS, 359</t>
  </si>
  <si>
    <t>RUA MAL. MANUEL LUIZ OSÓRIO, 314</t>
  </si>
  <si>
    <t>Rua Olímpio Tavares - 46</t>
  </si>
  <si>
    <t>JOSINALDO NASCIMENTO</t>
  </si>
  <si>
    <t>CASA FORTE</t>
  </si>
  <si>
    <t>DUN2023</t>
  </si>
  <si>
    <t>CFT3001</t>
  </si>
  <si>
    <t>-7. 9938895</t>
  </si>
  <si>
    <t>VAR4003</t>
  </si>
  <si>
    <t>-8.0318779</t>
  </si>
  <si>
    <t>-34. 9199087</t>
  </si>
  <si>
    <t>-8.04310444</t>
  </si>
  <si>
    <t>-34.9217741</t>
  </si>
  <si>
    <t>RUA 5ª TRAVESSA JOÃO CAVALCANTI PETRIBU, 25</t>
  </si>
  <si>
    <t>IJB 1015</t>
  </si>
  <si>
    <t>RUA JADER DE ANDRADE, 215</t>
  </si>
  <si>
    <t>-34.9443225</t>
  </si>
  <si>
    <t>-8.0703417</t>
  </si>
  <si>
    <t>RUA AGRICOLÂNDIA, 120</t>
  </si>
  <si>
    <t>-34.8975567</t>
  </si>
  <si>
    <t>RUA BAÍA FORMOSA, 57</t>
  </si>
  <si>
    <t>DUN2024</t>
  </si>
  <si>
    <t>ANTÔNIO WELLINGTON/76.984-0</t>
  </si>
  <si>
    <t>-7. 997264</t>
  </si>
  <si>
    <t>-34. 918892</t>
  </si>
  <si>
    <t>VAR4004</t>
  </si>
  <si>
    <t>RUA VERTENTE DO LÉRIO, 250</t>
  </si>
  <si>
    <t>-8.0450475</t>
  </si>
  <si>
    <t>CFT3002</t>
  </si>
  <si>
    <t>-34.94476916</t>
  </si>
  <si>
    <t>-8.0308535</t>
  </si>
  <si>
    <t>IJB 1016</t>
  </si>
  <si>
    <t>-34.920674</t>
  </si>
  <si>
    <t>RUA CORONEL CÉLIO REGUEIRA, 758</t>
  </si>
  <si>
    <t>-8.0699133</t>
  </si>
  <si>
    <t>RUA IRMÃ MARIA DA PAZ B. ALVES 84</t>
  </si>
  <si>
    <t>-34.8984650</t>
  </si>
  <si>
    <t>RUA BARRA DOURADA, 115</t>
  </si>
  <si>
    <t>DUN2025</t>
  </si>
  <si>
    <t>-7. 997679</t>
  </si>
  <si>
    <t>VAR4005</t>
  </si>
  <si>
    <t>-34. 91756</t>
  </si>
  <si>
    <t>-8.04286833</t>
  </si>
  <si>
    <t>RUA PEDRO ELIAS DE LIMA, 58</t>
  </si>
  <si>
    <t>CFT3003</t>
  </si>
  <si>
    <t>-34.94527638</t>
  </si>
  <si>
    <t>-8.0316439</t>
  </si>
  <si>
    <t>RUA AGRICOLÂNCIA, 171</t>
  </si>
  <si>
    <t>-34.9194106</t>
  </si>
  <si>
    <t>IJB 1017</t>
  </si>
  <si>
    <t>ESTRADA DAS UBAIAS 388</t>
  </si>
  <si>
    <t>-8.0685555</t>
  </si>
  <si>
    <t>-34.9003229</t>
  </si>
  <si>
    <t>DUN2026</t>
  </si>
  <si>
    <t>RUA MARTIN LUTHER KING, 10</t>
  </si>
  <si>
    <t>-7. 996506</t>
  </si>
  <si>
    <t>-34. 918414</t>
  </si>
  <si>
    <t>VAR4007</t>
  </si>
  <si>
    <t>CFT3004</t>
  </si>
  <si>
    <t>RUA 3ª TRAVESSA MARIA LUZIA, 20</t>
  </si>
  <si>
    <t>-8.03886611</t>
  </si>
  <si>
    <t>-8.0306527</t>
  </si>
  <si>
    <t>-34.94517083</t>
  </si>
  <si>
    <t>RUA PROF CHAVES BATISTA, 170</t>
  </si>
  <si>
    <t>VAR4008</t>
  </si>
  <si>
    <t>-8.0406933</t>
  </si>
  <si>
    <t>-34.9462261</t>
  </si>
  <si>
    <t>RUA GENERAL POLIDORO, 349</t>
  </si>
  <si>
    <t>DUN2027</t>
  </si>
  <si>
    <t>-7. 99233</t>
  </si>
  <si>
    <t>-34. 913695</t>
  </si>
  <si>
    <t>VAR4009</t>
  </si>
  <si>
    <t>RUA EPAMINONDAS DE MENDONÇA, 26</t>
  </si>
  <si>
    <t>-8.03989138</t>
  </si>
  <si>
    <t>-34.9452672</t>
  </si>
  <si>
    <t>RUA PROF CHAVES BATISTA, 278</t>
  </si>
  <si>
    <t>DUN2028</t>
  </si>
  <si>
    <t>-7. 99337</t>
  </si>
  <si>
    <t>VAR4001</t>
  </si>
  <si>
    <t>-34. 916565</t>
  </si>
  <si>
    <t>-8.0386275</t>
  </si>
  <si>
    <t>RUA CÓRREGO SÃO JOSÉ, 24</t>
  </si>
  <si>
    <t>-34.9438844</t>
  </si>
  <si>
    <t>DUN2029</t>
  </si>
  <si>
    <t>-7. 9912315</t>
  </si>
  <si>
    <t>IJB 1018</t>
  </si>
  <si>
    <t>-34. 9175069</t>
  </si>
  <si>
    <t>AV CAXANGÁ, 4251</t>
  </si>
  <si>
    <t>RUA 1ª TRAVESSA JOÃO CAVALCANTI PETRIBU, 480</t>
  </si>
  <si>
    <t>-8.0696317</t>
  </si>
  <si>
    <t>LUIZ TEIXEIRA/79.620-2</t>
  </si>
  <si>
    <t>-34.8991017</t>
  </si>
  <si>
    <t>RUA MARTIN LUTHER KING, 78</t>
  </si>
  <si>
    <t>VAR4006</t>
  </si>
  <si>
    <t>DUN2030</t>
  </si>
  <si>
    <t>-8.03816861</t>
  </si>
  <si>
    <t>-7. 993608</t>
  </si>
  <si>
    <t>-34.94640416</t>
  </si>
  <si>
    <t>-34. 915111</t>
  </si>
  <si>
    <t>RUA GENERAL POLIDORO, 105</t>
  </si>
  <si>
    <t>RUA TRAVESSA CARDOSO, 30</t>
  </si>
  <si>
    <t>PABLO LUÍS DA SILVA/97.164-2</t>
  </si>
  <si>
    <t>VAR4055</t>
  </si>
  <si>
    <t>-8.0362711</t>
  </si>
  <si>
    <t>DUN2031</t>
  </si>
  <si>
    <t>-34.9494705</t>
  </si>
  <si>
    <t>--7. 993768</t>
  </si>
  <si>
    <t>IJB 1019</t>
  </si>
  <si>
    <t>RUA EMILIANO BRAGA, 21</t>
  </si>
  <si>
    <t>-34. 915303</t>
  </si>
  <si>
    <t>-8.0705983</t>
  </si>
  <si>
    <t>RUA GENTIL CARDOSO, 365</t>
  </si>
  <si>
    <t>-34.9013650</t>
  </si>
  <si>
    <t>RUA SÃO LUCAS, 27</t>
  </si>
  <si>
    <t>EVANDRO CÉZAR</t>
  </si>
  <si>
    <t>VAR4059</t>
  </si>
  <si>
    <t>DUN2032</t>
  </si>
  <si>
    <t>-8.0386088</t>
  </si>
  <si>
    <t>-7. 994583</t>
  </si>
  <si>
    <t>-34.9483611</t>
  </si>
  <si>
    <t>-34. 910882</t>
  </si>
  <si>
    <t>IJB 1020</t>
  </si>
  <si>
    <t>AV HILDEBRANDO DE VASCONCELOS, 84 A</t>
  </si>
  <si>
    <t>RUA ESTEVÃO DE SÁ, 388</t>
  </si>
  <si>
    <t>-8.0737736</t>
  </si>
  <si>
    <t>-34.9012481</t>
  </si>
  <si>
    <t>RUA DO CAMPO, 136 A</t>
  </si>
  <si>
    <t>DUN2033</t>
  </si>
  <si>
    <t>VAR4061</t>
  </si>
  <si>
    <t>-7. 995417</t>
  </si>
  <si>
    <t>-34. 915354</t>
  </si>
  <si>
    <t>-8.03851388</t>
  </si>
  <si>
    <t>IJB 1021</t>
  </si>
  <si>
    <t>RUA DA MATA, 374</t>
  </si>
  <si>
    <t>-8.0720585</t>
  </si>
  <si>
    <t>-34.947374</t>
  </si>
  <si>
    <t>-34.9014117</t>
  </si>
  <si>
    <t>RUA JOÃO SALES DE MENEZES, 118</t>
  </si>
  <si>
    <t>RUA IBIPORÃ, 419</t>
  </si>
  <si>
    <t>IJB 1022</t>
  </si>
  <si>
    <t>DUN2034</t>
  </si>
  <si>
    <t>-8.0744844</t>
  </si>
  <si>
    <t>-7. 99434</t>
  </si>
  <si>
    <t>VAR4062</t>
  </si>
  <si>
    <t>-34. 91388</t>
  </si>
  <si>
    <t>-34.9027717</t>
  </si>
  <si>
    <t>-8.03690055</t>
  </si>
  <si>
    <t>RUA DA MATA, 175 A</t>
  </si>
  <si>
    <t>RUA B, 21</t>
  </si>
  <si>
    <t>-34.9468025</t>
  </si>
  <si>
    <t>AV CAXANGÁ, 4515</t>
  </si>
  <si>
    <t>CABANGA</t>
  </si>
  <si>
    <t>CAB 1001</t>
  </si>
  <si>
    <t>-8.0797400</t>
  </si>
  <si>
    <t>-34.8916618</t>
  </si>
  <si>
    <t>VÁRZEA II (CDU)</t>
  </si>
  <si>
    <t>DUN2035</t>
  </si>
  <si>
    <t>AV. ENG. JOSÉ ESTELITAL, S/N - CABANGA IATE CLUB</t>
  </si>
  <si>
    <t>VAR4010</t>
  </si>
  <si>
    <t>-7. 99898</t>
  </si>
  <si>
    <t>GIVANILDO MIGUEL</t>
  </si>
  <si>
    <t>-8.0410534</t>
  </si>
  <si>
    <t>-34. 90765</t>
  </si>
  <si>
    <t>-34.9464560</t>
  </si>
  <si>
    <t>CAB 1002</t>
  </si>
  <si>
    <t>RUA ALUISIO DE SOUZA BANDEIRA, 84</t>
  </si>
  <si>
    <t>RUA MAL. MANUEL LUIZ OSÓRIO, 365</t>
  </si>
  <si>
    <t>-8.0791517</t>
  </si>
  <si>
    <t>-34.8917050</t>
  </si>
  <si>
    <t>AV. ANTONIO DE GOES, S/N - CABANGA IATE CLUB</t>
  </si>
  <si>
    <t>CECÍLIA/104.861-9</t>
  </si>
  <si>
    <t>DUN2036</t>
  </si>
  <si>
    <t>CAB 1003</t>
  </si>
  <si>
    <t>-8. 00052</t>
  </si>
  <si>
    <t>-8.0794277</t>
  </si>
  <si>
    <t>VAR4011</t>
  </si>
  <si>
    <t>-34. 90822</t>
  </si>
  <si>
    <t>-34.8923907</t>
  </si>
  <si>
    <t>-8.0424548</t>
  </si>
  <si>
    <t>AV. SATURNINO DE BRITO, 431</t>
  </si>
  <si>
    <t>RUA MARIA ESTEVÃO, 216</t>
  </si>
  <si>
    <t>-34.9467135</t>
  </si>
  <si>
    <t>RUA AGRICOLÂNDIA, 352</t>
  </si>
  <si>
    <t>CAB 1004</t>
  </si>
  <si>
    <t>-8.0781630</t>
  </si>
  <si>
    <t>DUN2037</t>
  </si>
  <si>
    <t>-8. 001576</t>
  </si>
  <si>
    <t>-34.8934117</t>
  </si>
  <si>
    <t>-34. 909358</t>
  </si>
  <si>
    <t>RUA SATURNINO DE BRITO, 280</t>
  </si>
  <si>
    <t>VAR4012</t>
  </si>
  <si>
    <t>RUA DIVISÓPOLIS, 208</t>
  </si>
  <si>
    <t>-8.0437668</t>
  </si>
  <si>
    <t>-34.9470527</t>
  </si>
  <si>
    <t>CAB 1005</t>
  </si>
  <si>
    <t>-8.0793225</t>
  </si>
  <si>
    <t>RUA EDGAR BEZERRA, 41</t>
  </si>
  <si>
    <t>-34.8943834</t>
  </si>
  <si>
    <t>RUA IOBI, 112</t>
  </si>
  <si>
    <t>DUN2038</t>
  </si>
  <si>
    <t>-8. 015.0543</t>
  </si>
  <si>
    <t>-34. 5412611</t>
  </si>
  <si>
    <t>VAR4013</t>
  </si>
  <si>
    <t>RUA 2ª TRAVESSA  JOSÉ DE MENEZES LIRA FILHO, 99</t>
  </si>
  <si>
    <t>-8.0449690</t>
  </si>
  <si>
    <t>CAB 1006</t>
  </si>
  <si>
    <t>-34.9475509</t>
  </si>
  <si>
    <t>-8.0794796</t>
  </si>
  <si>
    <t>EVANDRO CALIXTO DE FREITAS/97.111-1</t>
  </si>
  <si>
    <t>RUA EXPED. DAMÁSIO GOMES, 199</t>
  </si>
  <si>
    <t>-34.8934717</t>
  </si>
  <si>
    <t>RUA PADRE CARLOS B. BARRETO, 11</t>
  </si>
  <si>
    <t>DUN2039</t>
  </si>
  <si>
    <t>-8. 017729</t>
  </si>
  <si>
    <t>VAR4016</t>
  </si>
  <si>
    <t>-34. 5416567</t>
  </si>
  <si>
    <t>-8.0433684</t>
  </si>
  <si>
    <t>RUA MONSENHOR VIANA, 134</t>
  </si>
  <si>
    <t>CAB 1007</t>
  </si>
  <si>
    <t>-34.9499263</t>
  </si>
  <si>
    <t>-8.0784848</t>
  </si>
  <si>
    <t>RUA ESTEVÃO DE SÁ, 138</t>
  </si>
  <si>
    <t>-34.8951533</t>
  </si>
  <si>
    <t>RUA DO GUTIUBA, 136</t>
  </si>
  <si>
    <t>DUN2040</t>
  </si>
  <si>
    <t>-8. 019335</t>
  </si>
  <si>
    <t>VAR4017</t>
  </si>
  <si>
    <t>-34. 5421604</t>
  </si>
  <si>
    <t>CAB 1008</t>
  </si>
  <si>
    <t>-8.0448126</t>
  </si>
  <si>
    <t>RUA UBATÃ, 15</t>
  </si>
  <si>
    <t>-8.0784167</t>
  </si>
  <si>
    <t>-34.9477446</t>
  </si>
  <si>
    <t>-34.8968083</t>
  </si>
  <si>
    <t>RUA GENERAL POLIDORO, 902</t>
  </si>
  <si>
    <t>-34.9181724</t>
  </si>
  <si>
    <t>RUA ESCRITOR SOUZA BARROS, 31-4</t>
  </si>
  <si>
    <t>DUN2041</t>
  </si>
  <si>
    <t>-8. 012570</t>
  </si>
  <si>
    <t>-34. 5417973</t>
  </si>
  <si>
    <t>VAR4018</t>
  </si>
  <si>
    <t>RUA JOSÉ MENEZES DE LIRA FILHO, 100</t>
  </si>
  <si>
    <t>-8.0439020</t>
  </si>
  <si>
    <t>-34.9488932</t>
  </si>
  <si>
    <t>ROMERO JORGE DA SILVA/86.368-8</t>
  </si>
  <si>
    <t>ESTRADA DO ENCANAMENTO 909</t>
  </si>
  <si>
    <t>RUA ARTHUR WANDERLEY, 350</t>
  </si>
  <si>
    <t>DUN2042</t>
  </si>
  <si>
    <t>-805.772</t>
  </si>
  <si>
    <t>VAR4019</t>
  </si>
  <si>
    <t>-34. 5420677</t>
  </si>
  <si>
    <t>-8.0425235</t>
  </si>
  <si>
    <t>RUA BELA VISTA, 109 A</t>
  </si>
  <si>
    <t>-34.9495611</t>
  </si>
  <si>
    <t>CAB 1009</t>
  </si>
  <si>
    <t>RUA ESTEVÃO DE SÁ, 277</t>
  </si>
  <si>
    <t>FABIANA CARLA DOS SANTOS SILVA/79.597-6</t>
  </si>
  <si>
    <t>-8.0805308</t>
  </si>
  <si>
    <t>-34.8956089</t>
  </si>
  <si>
    <t>RUA CTE. M. DE MATOS, 4028</t>
  </si>
  <si>
    <t>DUN2043</t>
  </si>
  <si>
    <t>-8. 00268</t>
  </si>
  <si>
    <t>VAR4015</t>
  </si>
  <si>
    <t>CFT3005</t>
  </si>
  <si>
    <t>-34. 90524</t>
  </si>
  <si>
    <t>-8.0458877</t>
  </si>
  <si>
    <t>RUA JÚLIO DE CASTILHO, 45</t>
  </si>
  <si>
    <t>-34.9517608</t>
  </si>
  <si>
    <t>-8.0326952</t>
  </si>
  <si>
    <t>RUA POLONI, 48</t>
  </si>
  <si>
    <t>-34.9184311</t>
  </si>
  <si>
    <t>VAGNER/113.631-3</t>
  </si>
  <si>
    <t>RUA PADRE JOSÉ E. GOMES 52</t>
  </si>
  <si>
    <t>DUN2044</t>
  </si>
  <si>
    <t>-8. 04244</t>
  </si>
  <si>
    <t>Viviane da Silva/77395-0</t>
  </si>
  <si>
    <t>VAR4020</t>
  </si>
  <si>
    <t>34. 5411476</t>
  </si>
  <si>
    <t>-8.0440674</t>
  </si>
  <si>
    <t>RUA FRANCISCO DE PAULA SANTOS, 114</t>
  </si>
  <si>
    <t>-34.9537354</t>
  </si>
  <si>
    <t>CAB 1010</t>
  </si>
  <si>
    <t>RUA NILÓPOLIS, 59</t>
  </si>
  <si>
    <t>-8.0798715</t>
  </si>
  <si>
    <t>CFT3006</t>
  </si>
  <si>
    <t>-34.8951201</t>
  </si>
  <si>
    <t>-8.0353643</t>
  </si>
  <si>
    <t>RUA CAMUTANGA, 180</t>
  </si>
  <si>
    <t>-34.9203959</t>
  </si>
  <si>
    <t>PRAÇA DE CASA FORTE 586</t>
  </si>
  <si>
    <t>VAR4021</t>
  </si>
  <si>
    <t>-8.0422569</t>
  </si>
  <si>
    <t>-34.9530752</t>
  </si>
  <si>
    <t>CAB 1011</t>
  </si>
  <si>
    <t>RUA MARIA JABOATÃO, 42</t>
  </si>
  <si>
    <t>-8.0787353</t>
  </si>
  <si>
    <t>-34.8948500</t>
  </si>
  <si>
    <t>RUA JEQUITIBA, 126</t>
  </si>
  <si>
    <t>VAR4022</t>
  </si>
  <si>
    <t>CFT3007</t>
  </si>
  <si>
    <t>-8.0334340</t>
  </si>
  <si>
    <t>DUN2045</t>
  </si>
  <si>
    <t>-8.0453721</t>
  </si>
  <si>
    <t>CAB 1012</t>
  </si>
  <si>
    <t>-8. 016859</t>
  </si>
  <si>
    <t>-34.9536901</t>
  </si>
  <si>
    <t>-8.0779223</t>
  </si>
  <si>
    <t>-34. 5446035</t>
  </si>
  <si>
    <t>RUA 6 DE MARÇO, 10</t>
  </si>
  <si>
    <t>AV CHAGAS FERREIRA, 610</t>
  </si>
  <si>
    <t>-34.8946667</t>
  </si>
  <si>
    <t>RUA BUJARI, 64</t>
  </si>
  <si>
    <t>-34.9209866</t>
  </si>
  <si>
    <t>ESTRADA DAS UBAIAS 670</t>
  </si>
  <si>
    <t>VAR4023</t>
  </si>
  <si>
    <t>CAB 1013</t>
  </si>
  <si>
    <t>DUN2046</t>
  </si>
  <si>
    <t>-8.0789399</t>
  </si>
  <si>
    <t>-8. 00153</t>
  </si>
  <si>
    <t>-34.8963610</t>
  </si>
  <si>
    <t>-34. 5447604</t>
  </si>
  <si>
    <t>TERCEIRA TRAV. V. NOVA CABANGA, 197</t>
  </si>
  <si>
    <t>RUA VILA FLOR, 11</t>
  </si>
  <si>
    <t>-8.0456139</t>
  </si>
  <si>
    <t>-34.9518986</t>
  </si>
  <si>
    <t>COELHOS</t>
  </si>
  <si>
    <t>RUA POLONI, 270</t>
  </si>
  <si>
    <t>COE 1001</t>
  </si>
  <si>
    <t>-8.0655017</t>
  </si>
  <si>
    <t>DUN2047</t>
  </si>
  <si>
    <t>-8. 02855</t>
  </si>
  <si>
    <t>-34. 5442536</t>
  </si>
  <si>
    <t>CFT3008</t>
  </si>
  <si>
    <t>RUA VILA FLOR, 130</t>
  </si>
  <si>
    <t>-34.8862300</t>
  </si>
  <si>
    <t>-8.0375928</t>
  </si>
  <si>
    <t>RUA DR. JOSÉ MARIANO, 475</t>
  </si>
  <si>
    <t>-34.91911351</t>
  </si>
  <si>
    <t>AV. DEZESSETE DE AGOSTO 1176</t>
  </si>
  <si>
    <t>DUN2048</t>
  </si>
  <si>
    <t>VAR4024</t>
  </si>
  <si>
    <t>-8. 09098</t>
  </si>
  <si>
    <t>-34. 5443160</t>
  </si>
  <si>
    <t>-8.0417139</t>
  </si>
  <si>
    <t>RUA LEÔNCIO RODRIGUES, 155</t>
  </si>
  <si>
    <t>-34.9554716</t>
  </si>
  <si>
    <t>RUA TORRES HOMEM, 999 A</t>
  </si>
  <si>
    <t>DUN2049</t>
  </si>
  <si>
    <t>-8. 014932</t>
  </si>
  <si>
    <t>CFT3009</t>
  </si>
  <si>
    <t>-34. 5429483</t>
  </si>
  <si>
    <t>-8.0342288</t>
  </si>
  <si>
    <t>RUA ALTO DO MARACANÃ, 14 CASA B</t>
  </si>
  <si>
    <t>EDUARDO JOSÉ SANTANA DOS SANTOS/116.599-2</t>
  </si>
  <si>
    <t>VAR4025</t>
  </si>
  <si>
    <t>-34.9183877</t>
  </si>
  <si>
    <t>-8.0460106</t>
  </si>
  <si>
    <t>RUA DONA ANUNCIADA DE MORAES 53</t>
  </si>
  <si>
    <t>DUN2050</t>
  </si>
  <si>
    <t>-34.9546253</t>
  </si>
  <si>
    <t>-8. 15028</t>
  </si>
  <si>
    <t>RUA 6 DE MARÇO, 827</t>
  </si>
  <si>
    <t>-34. 22698</t>
  </si>
  <si>
    <t>RUA DORANDIA, 213</t>
  </si>
  <si>
    <t>VAR4027</t>
  </si>
  <si>
    <t>CFT3010</t>
  </si>
  <si>
    <t>-8.0461850</t>
  </si>
  <si>
    <t>-8.0342210</t>
  </si>
  <si>
    <t>-34.9554814</t>
  </si>
  <si>
    <t>DUN2051</t>
  </si>
  <si>
    <t>-34.9166103</t>
  </si>
  <si>
    <t>RUA PROF. ATHUR DE SÁ, 101</t>
  </si>
  <si>
    <t>-8. 011049</t>
  </si>
  <si>
    <t>RUA ÉDSON ALVARES 211</t>
  </si>
  <si>
    <t>-34. 5429593</t>
  </si>
  <si>
    <t>RUA TEODORO SATIVA, 398</t>
  </si>
  <si>
    <t>VAR4030</t>
  </si>
  <si>
    <t>-8.0482204</t>
  </si>
  <si>
    <t>-34.9549082</t>
  </si>
  <si>
    <t>RUA GAL. ADALTO G. BARBOSA, 18</t>
  </si>
  <si>
    <t>CFT3011</t>
  </si>
  <si>
    <t>DUN2052</t>
  </si>
  <si>
    <t>-8.0323346</t>
  </si>
  <si>
    <t>-8. 00086</t>
  </si>
  <si>
    <t>CLÁUDIA VALENÇA/97.103-5</t>
  </si>
  <si>
    <t>-34.9168588</t>
  </si>
  <si>
    <t>-34. 5423050</t>
  </si>
  <si>
    <t>RUA RITA DE SOUZA 113</t>
  </si>
  <si>
    <t>RUA JOAQUIM DE FRANÇA, 94</t>
  </si>
  <si>
    <t>VAR4031</t>
  </si>
  <si>
    <t>-8.0502300</t>
  </si>
  <si>
    <t>-34.9550683</t>
  </si>
  <si>
    <t>AV. ACADÊMICO HÉLIO RAMOS, 500</t>
  </si>
  <si>
    <t>DUN2053</t>
  </si>
  <si>
    <t>-8. 02575</t>
  </si>
  <si>
    <t>CFT3012</t>
  </si>
  <si>
    <t>-34. 5450393</t>
  </si>
  <si>
    <t>-8.0339318</t>
  </si>
  <si>
    <t>RUA TUPIRAÇABA, 350</t>
  </si>
  <si>
    <t>-34.9164334</t>
  </si>
  <si>
    <t>RUA PADRE DONINO 66</t>
  </si>
  <si>
    <t>VAR4032</t>
  </si>
  <si>
    <t>-8.0516063</t>
  </si>
  <si>
    <t>-34.9575469</t>
  </si>
  <si>
    <t>DUN2054</t>
  </si>
  <si>
    <t>RUA JOÃO FRANCISCO LISBOA, 121</t>
  </si>
  <si>
    <t>-8. 06534</t>
  </si>
  <si>
    <t>-34. 5448287</t>
  </si>
  <si>
    <t>RUA PLATINA, 36</t>
  </si>
  <si>
    <t>VAR4033</t>
  </si>
  <si>
    <t>-8.0513717</t>
  </si>
  <si>
    <t>CFT3013</t>
  </si>
  <si>
    <t>DUN2055</t>
  </si>
  <si>
    <t>-34.9554450</t>
  </si>
  <si>
    <t>-8.0354255</t>
  </si>
  <si>
    <t>-8. 012602</t>
  </si>
  <si>
    <t>AV. ACADÊMICO HÉLIO RAMOS, S/N</t>
  </si>
  <si>
    <t>-34.9158227</t>
  </si>
  <si>
    <t>-34. 5452878</t>
  </si>
  <si>
    <t>AV. CHAGAS FERREIRA, 898</t>
  </si>
  <si>
    <t>DUN2056</t>
  </si>
  <si>
    <t>RUA JOSÉ DE ALMEIDA MARCIEL 63</t>
  </si>
  <si>
    <t>VAR4034</t>
  </si>
  <si>
    <t>-8. 05976</t>
  </si>
  <si>
    <t>-8.0498550</t>
  </si>
  <si>
    <t>-34. 5457323</t>
  </si>
  <si>
    <t>-34.9566692</t>
  </si>
  <si>
    <t>RUA SUBIDA  ALTO CAPITÃO, 55</t>
  </si>
  <si>
    <t>RUA BULANDY, 162</t>
  </si>
  <si>
    <t>VAR4035</t>
  </si>
  <si>
    <t>-8.0534000</t>
  </si>
  <si>
    <t>-34.9581050</t>
  </si>
  <si>
    <t>R. INÁCIO DE BARROS BARRETO, 15</t>
  </si>
  <si>
    <t>VAR4045</t>
  </si>
  <si>
    <t>-34.9562900</t>
  </si>
  <si>
    <t>RUA EDUARDO DUBEAUX, 562</t>
  </si>
  <si>
    <t>VAR4046</t>
  </si>
  <si>
    <t>-8.0542700</t>
  </si>
  <si>
    <t>-34.9568683</t>
  </si>
  <si>
    <t>R. INÁCIO DE BARROS BARRETO, 318</t>
  </si>
  <si>
    <t>VAR4037</t>
  </si>
  <si>
    <t>-8.0512210</t>
  </si>
  <si>
    <t>-34.9597306</t>
  </si>
  <si>
    <t>RUA MÁRIO CAMPELO, 164</t>
  </si>
  <si>
    <t>ANA KARLA/118.795-3</t>
  </si>
  <si>
    <t>VAR4038</t>
  </si>
  <si>
    <t>-8.0585160</t>
  </si>
  <si>
    <t>-34.9582893</t>
  </si>
  <si>
    <t>RUA MÁRIO CAMPELO, 208</t>
  </si>
  <si>
    <t>VAR4039</t>
  </si>
  <si>
    <t>-8.0518602</t>
  </si>
  <si>
    <t>-34.9598524</t>
  </si>
  <si>
    <t>RUA MÁRIO CAMPELO, 230</t>
  </si>
  <si>
    <t>VAR4040</t>
  </si>
  <si>
    <t>-8.0533488</t>
  </si>
  <si>
    <t>-34.9597477</t>
  </si>
  <si>
    <t>RUA MÁRIO CAMPELO, 358</t>
  </si>
  <si>
    <t>VAR4041</t>
  </si>
  <si>
    <t>-8.0560384</t>
  </si>
  <si>
    <t>-34.9594724</t>
  </si>
  <si>
    <t>RUA MÁRIO CAMPELO, 700</t>
  </si>
  <si>
    <t>VAR4043</t>
  </si>
  <si>
    <t>-8.0571207</t>
  </si>
  <si>
    <t>-34.9587111</t>
  </si>
  <si>
    <t>RUA MÁRIO CAMPELO, 46</t>
  </si>
  <si>
    <t>VAR4047</t>
  </si>
  <si>
    <t>-8.0562834</t>
  </si>
  <si>
    <t>-34.9588963</t>
  </si>
  <si>
    <t>RUA DIVINO SALVADOR, 77</t>
  </si>
  <si>
    <t>VAR4048</t>
  </si>
  <si>
    <t>-8.0536410</t>
  </si>
  <si>
    <t>-34.9596231</t>
  </si>
  <si>
    <t>RUA MÁRIO CAMPELO, 421</t>
  </si>
  <si>
    <t>VAR4014</t>
  </si>
  <si>
    <t>-8.0461316</t>
  </si>
  <si>
    <t>-34.9497839</t>
  </si>
  <si>
    <t>RUA PROF. ARTHUR DE SÁ, 1310</t>
  </si>
  <si>
    <t>ANA ELIZABETH/87.384-8</t>
  </si>
  <si>
    <t>VAR4042</t>
  </si>
  <si>
    <t>-8.0503483</t>
  </si>
  <si>
    <t>-34.9604434</t>
  </si>
  <si>
    <t>RUA JOÃO FRANCISCO LISBOA, 260 -1</t>
  </si>
  <si>
    <t>VAR4044</t>
  </si>
  <si>
    <t>-8.0513733</t>
  </si>
  <si>
    <t>-34.9590020</t>
  </si>
  <si>
    <t>R. MARDÔNIO DE A. NASCIMENTO, S/N</t>
  </si>
  <si>
    <t>OTÁVIO MARQUES</t>
  </si>
  <si>
    <t>COE 1002</t>
  </si>
  <si>
    <t>-8.0662417</t>
  </si>
  <si>
    <t>-34.8891950</t>
  </si>
  <si>
    <t>RUA DR. JOSÉ MARIANO, 809</t>
  </si>
  <si>
    <t>COE 1008</t>
  </si>
  <si>
    <t>-8.0657517</t>
  </si>
  <si>
    <t>-34.8906967</t>
  </si>
  <si>
    <t>RUA DO JASMIM, 117</t>
  </si>
  <si>
    <t>REINALDO ARCANJO DA SILVA/77.463-0</t>
  </si>
  <si>
    <t>COE 1003</t>
  </si>
  <si>
    <t>-8.0699100</t>
  </si>
  <si>
    <t>-34.8881550</t>
  </si>
  <si>
    <t>RUA PREF. JOSÉ MARTINS, 112</t>
  </si>
  <si>
    <t>ALDECI CLÁUDIO</t>
  </si>
  <si>
    <t>VAR4049</t>
  </si>
  <si>
    <t>-8.0528215</t>
  </si>
  <si>
    <t>COE 1004</t>
  </si>
  <si>
    <t>-34.9660396</t>
  </si>
  <si>
    <t>-8.0669450</t>
  </si>
  <si>
    <t>AV. BARÃO DA MURIBECA (Guarita), S/N</t>
  </si>
  <si>
    <t>-34.8875733</t>
  </si>
  <si>
    <t>RUA REGO MELO, 01</t>
  </si>
  <si>
    <t>VAR4050</t>
  </si>
  <si>
    <t>DUN2057</t>
  </si>
  <si>
    <t>COE 1005</t>
  </si>
  <si>
    <t>-8.0499594</t>
  </si>
  <si>
    <t>-8.0681246</t>
  </si>
  <si>
    <t>-8. 019730</t>
  </si>
  <si>
    <t>-34.9617322</t>
  </si>
  <si>
    <t>-34.8875354</t>
  </si>
  <si>
    <t>RUA PADRÓPOLIS, 20</t>
  </si>
  <si>
    <t>RUA JOÃO FRANCISCO LISBOA, 385-4</t>
  </si>
  <si>
    <t>-34. 5441334</t>
  </si>
  <si>
    <t>AV CHAGAS FERREIRA, 447</t>
  </si>
  <si>
    <t>COE 1006</t>
  </si>
  <si>
    <t>-8.0682083</t>
  </si>
  <si>
    <t>-34.8899967</t>
  </si>
  <si>
    <t>TRAVESSA DO FARIAS, 50 C</t>
  </si>
  <si>
    <t>VAR4051</t>
  </si>
  <si>
    <t>-8.0504593</t>
  </si>
  <si>
    <t>SAANE MARIA</t>
  </si>
  <si>
    <t>-34.9614436</t>
  </si>
  <si>
    <t>RUA JOÃO FRANCISCO LISBOA, 385-1</t>
  </si>
  <si>
    <t>COE 1007</t>
  </si>
  <si>
    <t>-8.0690400</t>
  </si>
  <si>
    <t>DUN2058</t>
  </si>
  <si>
    <t>-34.8898817</t>
  </si>
  <si>
    <t>-8. 013557</t>
  </si>
  <si>
    <t>RUA LARGO DOS COELHOS, 30</t>
  </si>
  <si>
    <t>VAR4052</t>
  </si>
  <si>
    <t>-8.0500446</t>
  </si>
  <si>
    <t>CFT3014</t>
  </si>
  <si>
    <t>-34. 5435446</t>
  </si>
  <si>
    <t>-34.9619906</t>
  </si>
  <si>
    <t>-8.0371567</t>
  </si>
  <si>
    <t>RUA 2ª TRAVESSA SUBIDA DA MEDALHA MILAGROSA, 25</t>
  </si>
  <si>
    <t>RUA JOÃO FRANCISCO LISBOA, 385-2</t>
  </si>
  <si>
    <t>-34.9155356</t>
  </si>
  <si>
    <t>RUA JAYME LOYO 117</t>
  </si>
  <si>
    <t>VAR4053</t>
  </si>
  <si>
    <t>-8.0497313</t>
  </si>
  <si>
    <t>DUN2059</t>
  </si>
  <si>
    <t>DERBY</t>
  </si>
  <si>
    <t>-34.9611376</t>
  </si>
  <si>
    <t>-8. 021441</t>
  </si>
  <si>
    <t>DER3001</t>
  </si>
  <si>
    <t>RUA JOÃO FRANCISCO LISBOA, 385-3</t>
  </si>
  <si>
    <t>-34. 5433801</t>
  </si>
  <si>
    <t>-8.0538099</t>
  </si>
  <si>
    <t>-34.8975606</t>
  </si>
  <si>
    <t>RUA PADRE CÍCERO, 61</t>
  </si>
  <si>
    <t>AV. AGAMENON MAGALHÃES (HR) SN</t>
  </si>
  <si>
    <t>COE 1009</t>
  </si>
  <si>
    <t>-8.0680667</t>
  </si>
  <si>
    <t>VAR4036</t>
  </si>
  <si>
    <t>-34.8918950</t>
  </si>
  <si>
    <t>-8.0494213</t>
  </si>
  <si>
    <t>RUA FRANCISCO ALVES, 49</t>
  </si>
  <si>
    <t>-34.9579198</t>
  </si>
  <si>
    <t>DUN2060</t>
  </si>
  <si>
    <t>RUA FRANCISCO LACERDA, 274</t>
  </si>
  <si>
    <t>-8. 0199094</t>
  </si>
  <si>
    <t>-34. 5428515</t>
  </si>
  <si>
    <t>MAURÍCIO/77.400-4</t>
  </si>
  <si>
    <t>RUA  ARAGOIANA, 86 A</t>
  </si>
  <si>
    <t>COE 1010</t>
  </si>
  <si>
    <t>-8.0664767</t>
  </si>
  <si>
    <t>-34.8926533</t>
  </si>
  <si>
    <t>VAR4100</t>
  </si>
  <si>
    <t>RUA FRANCISCO ALVES, 372</t>
  </si>
  <si>
    <t>-8.0489915</t>
  </si>
  <si>
    <t>DUN2061</t>
  </si>
  <si>
    <t>-34.9592368</t>
  </si>
  <si>
    <t>-7. 5957511</t>
  </si>
  <si>
    <t>RUA PINTO DAMÁSIO, 2053</t>
  </si>
  <si>
    <t>JOSÉ CARLOS C. BANDEIRA</t>
  </si>
  <si>
    <t>-34. 5454219</t>
  </si>
  <si>
    <t>RUA MARIA LUIZA DOS SANTOS, 78</t>
  </si>
  <si>
    <t>VAR4101</t>
  </si>
  <si>
    <t>-8.0500729</t>
  </si>
  <si>
    <t>COE 1011</t>
  </si>
  <si>
    <t>-34.9591276</t>
  </si>
  <si>
    <t>ANA MARIA/76953-0</t>
  </si>
  <si>
    <t>-8.0677683</t>
  </si>
  <si>
    <t>RUA AZEREDO COUTINHO, 127</t>
  </si>
  <si>
    <t>DUN2062</t>
  </si>
  <si>
    <t>-34.8929817</t>
  </si>
  <si>
    <t>-8. 00544</t>
  </si>
  <si>
    <t>RUA IRAMAIA, 1167</t>
  </si>
  <si>
    <t>-34. 5456527</t>
  </si>
  <si>
    <t>VÁRZEA III (BAIXA)</t>
  </si>
  <si>
    <t>DER3002</t>
  </si>
  <si>
    <t>RUA CÓRREGO DO CURIÓ, 49 A</t>
  </si>
  <si>
    <t>-8.0526413</t>
  </si>
  <si>
    <t>VAR4073</t>
  </si>
  <si>
    <t>-34.9001107</t>
  </si>
  <si>
    <t>-8.0325371</t>
  </si>
  <si>
    <t>R. JOAQUIM NABUCO - DERBY CENTER 409</t>
  </si>
  <si>
    <t>COE 1012</t>
  </si>
  <si>
    <t>-34.9562379</t>
  </si>
  <si>
    <t>-8.0671167</t>
  </si>
  <si>
    <t>RUA MELVINS JONES, 8</t>
  </si>
  <si>
    <t>DUN2063</t>
  </si>
  <si>
    <t>-34.8918967</t>
  </si>
  <si>
    <t>-7. 5952917</t>
  </si>
  <si>
    <t>RUA DOS COELHOS, 300 - MESTRADO DE MEDICINA</t>
  </si>
  <si>
    <t>MOISÉS CORREIA/77.413-3</t>
  </si>
  <si>
    <t>-34. 5459340</t>
  </si>
  <si>
    <t>DER3003</t>
  </si>
  <si>
    <t>VAR4078</t>
  </si>
  <si>
    <t>-8.0546873</t>
  </si>
  <si>
    <t>ILHA DE LEITE</t>
  </si>
  <si>
    <t>-8.0364421</t>
  </si>
  <si>
    <t>RUA COMPOSITOR INALDO MENDONÇA, 25</t>
  </si>
  <si>
    <t>-34.9022019</t>
  </si>
  <si>
    <t>ILT 1001</t>
  </si>
  <si>
    <t>-34.9566368</t>
  </si>
  <si>
    <t>RUA GUILHERME PINTO - BLOCO B 400</t>
  </si>
  <si>
    <t>-8.0668465</t>
  </si>
  <si>
    <t>RUA AMOROSO COSTA, 44</t>
  </si>
  <si>
    <t>-34.8945423</t>
  </si>
  <si>
    <t>RUA FRANCISCO ALVES, 578</t>
  </si>
  <si>
    <t>DUN2064</t>
  </si>
  <si>
    <t>MÁRCIA VALÉRIA</t>
  </si>
  <si>
    <t>DER3004</t>
  </si>
  <si>
    <t>-8. 00168</t>
  </si>
  <si>
    <t>VAR4079</t>
  </si>
  <si>
    <t>-8.055239</t>
  </si>
  <si>
    <t>-34. 5512096</t>
  </si>
  <si>
    <t>-8.0363346</t>
  </si>
  <si>
    <t>-34.9017270</t>
  </si>
  <si>
    <t>RUA DA VITÓRIA, 46 C</t>
  </si>
  <si>
    <t>ILT 1002</t>
  </si>
  <si>
    <t>-8.0656317</t>
  </si>
  <si>
    <t>-34.8965732</t>
  </si>
  <si>
    <t>DUN2065</t>
  </si>
  <si>
    <t>RUA SENADOR JOSÉ HENRIQUE, 231</t>
  </si>
  <si>
    <t>-7. 5954858</t>
  </si>
  <si>
    <t>-34. 554806</t>
  </si>
  <si>
    <t>RUA BETÂNIA - Hospital PM SN</t>
  </si>
  <si>
    <t>RUA 5ª TRAVESSA CANAVIEIRA, 380 G</t>
  </si>
  <si>
    <t>ILT 1003</t>
  </si>
  <si>
    <t>-8.0657406</t>
  </si>
  <si>
    <t>-34.9564149</t>
  </si>
  <si>
    <t>-34.8932238</t>
  </si>
  <si>
    <t>DUN2066</t>
  </si>
  <si>
    <t>PRAÇA FERNANDO FIGUEIRA, S/N</t>
  </si>
  <si>
    <t>-8. 03454</t>
  </si>
  <si>
    <t>-34. 553125</t>
  </si>
  <si>
    <t>RUA 1ª TRAVESSA , 105</t>
  </si>
  <si>
    <t>RUA AFONSO OLINDENSE, 620</t>
  </si>
  <si>
    <t>ILT 1004</t>
  </si>
  <si>
    <t>-8.0639787</t>
  </si>
  <si>
    <t>-34.8931161</t>
  </si>
  <si>
    <t>DUN2067</t>
  </si>
  <si>
    <t>-7. 5942996</t>
  </si>
  <si>
    <t>RUA ESPERANTO, 449</t>
  </si>
  <si>
    <t>-34. 5522000</t>
  </si>
  <si>
    <t>DER3005</t>
  </si>
  <si>
    <t>RUA CHAGAS FERREIRA, 97 D</t>
  </si>
  <si>
    <t>-8.0567122</t>
  </si>
  <si>
    <t>-34.9017920</t>
  </si>
  <si>
    <t>RUA BETÂNIA - Quartel SN</t>
  </si>
  <si>
    <t>ILT 1005</t>
  </si>
  <si>
    <t>VAR4082</t>
  </si>
  <si>
    <t>-8.0635779</t>
  </si>
  <si>
    <t>DUN2068</t>
  </si>
  <si>
    <t>-8.0377499</t>
  </si>
  <si>
    <t>-7. 5948829</t>
  </si>
  <si>
    <t>-34.8938063</t>
  </si>
  <si>
    <t>-34.9564631</t>
  </si>
  <si>
    <t>-34. 5516920</t>
  </si>
  <si>
    <t>RUA JORN. TRAJANO CHACON, 314</t>
  </si>
  <si>
    <t>DER3006</t>
  </si>
  <si>
    <t>AV. AFONSO OLINDENSE, 747</t>
  </si>
  <si>
    <t>RUA ENGENHEIRO PONTES, 75 A</t>
  </si>
  <si>
    <t>-8.0552109</t>
  </si>
  <si>
    <t>-34.8995859</t>
  </si>
  <si>
    <t>RUA DA BAIXA VERDE - Estacionamento 346</t>
  </si>
  <si>
    <t>ILT 1006</t>
  </si>
  <si>
    <t>-8.0631152</t>
  </si>
  <si>
    <t>VAR4083</t>
  </si>
  <si>
    <t>ENCRUZILHADA</t>
  </si>
  <si>
    <t>-34.8965382</t>
  </si>
  <si>
    <t>ENC2001</t>
  </si>
  <si>
    <t>-8.0349762</t>
  </si>
  <si>
    <t>-8. 0393701</t>
  </si>
  <si>
    <t>-34.9577854</t>
  </si>
  <si>
    <t>DER3007</t>
  </si>
  <si>
    <t>RUA FREI MATHIAS TEVES, 65</t>
  </si>
  <si>
    <t>-34. 8868155</t>
  </si>
  <si>
    <t>-8.0558896</t>
  </si>
  <si>
    <t>RUA FELÍCIO DOS SANTOS, 99 B</t>
  </si>
  <si>
    <t>-34.8993438</t>
  </si>
  <si>
    <t>RUA MARECHAL DEODORO, 94</t>
  </si>
  <si>
    <t>PRAÇA DO DERBY 85</t>
  </si>
  <si>
    <t>JORGE AMARO DA SILVA/77.245-6</t>
  </si>
  <si>
    <t>BOA VISTA I</t>
  </si>
  <si>
    <t>BVS 1001</t>
  </si>
  <si>
    <t>VAR4084</t>
  </si>
  <si>
    <t>-8.0600822</t>
  </si>
  <si>
    <t>DER3008</t>
  </si>
  <si>
    <t>-8.0385926</t>
  </si>
  <si>
    <t>ENC2002</t>
  </si>
  <si>
    <t>-8.0576988</t>
  </si>
  <si>
    <t>-34.8815188</t>
  </si>
  <si>
    <t>-34.9573888</t>
  </si>
  <si>
    <t>-8. 0380226</t>
  </si>
  <si>
    <t>-34.8997026</t>
  </si>
  <si>
    <t>RUA DO RIACHUELO, 94</t>
  </si>
  <si>
    <t>-34. 8851813</t>
  </si>
  <si>
    <t>PRAÇA DO DERBY 229</t>
  </si>
  <si>
    <t>BERNADETE GORETE</t>
  </si>
  <si>
    <t>AV. AFONSO OLINDENSE, 894</t>
  </si>
  <si>
    <t>RUA MARECHAL DEODORO, 324</t>
  </si>
  <si>
    <t>DER3009</t>
  </si>
  <si>
    <t>-8.0581640</t>
  </si>
  <si>
    <t>-34.8991820</t>
  </si>
  <si>
    <t>VAR4093</t>
  </si>
  <si>
    <t>ENC2003</t>
  </si>
  <si>
    <t>RUA AMAURY DE MEDEIROS 140</t>
  </si>
  <si>
    <t>-8.0376224</t>
  </si>
  <si>
    <t>-8. 0355883</t>
  </si>
  <si>
    <t>-34.9570193</t>
  </si>
  <si>
    <t>-34. 8844133</t>
  </si>
  <si>
    <t>RUA DES. ALTINO, 800 B</t>
  </si>
  <si>
    <t>RUA VICENTE PINZON, 250</t>
  </si>
  <si>
    <t>DER3010</t>
  </si>
  <si>
    <t>-8.0612020</t>
  </si>
  <si>
    <t>-34.900868</t>
  </si>
  <si>
    <t>RUA HENRIQUE DIAS SN</t>
  </si>
  <si>
    <t>BVS 1002</t>
  </si>
  <si>
    <t>VAR4099</t>
  </si>
  <si>
    <t>-8.0610930</t>
  </si>
  <si>
    <t>-8.0390971</t>
  </si>
  <si>
    <t>ENC2004</t>
  </si>
  <si>
    <t>-34.8815422</t>
  </si>
  <si>
    <t xml:space="preserve">DOIS IRMÃOS </t>
  </si>
  <si>
    <t>-8. 0366317</t>
  </si>
  <si>
    <t>-34.9570746</t>
  </si>
  <si>
    <t>RUA DA UNIÃO, 121</t>
  </si>
  <si>
    <t>DIM3001</t>
  </si>
  <si>
    <t>-34. 8870400</t>
  </si>
  <si>
    <t>RUA MANOEL CORREIA, 270</t>
  </si>
  <si>
    <t>-7.9936416</t>
  </si>
  <si>
    <t>RUA 24 DE JUNHO, 166</t>
  </si>
  <si>
    <t>-34.9406530</t>
  </si>
  <si>
    <t>Estrada dos Macacos 13</t>
  </si>
  <si>
    <t>DANIEL SOBRAL/77.038-1</t>
  </si>
  <si>
    <t>BVS 1003</t>
  </si>
  <si>
    <t>VAR4080</t>
  </si>
  <si>
    <t>-8.0607611</t>
  </si>
  <si>
    <t>-8.0367864</t>
  </si>
  <si>
    <t>-34.8837047</t>
  </si>
  <si>
    <t>-34.9548905</t>
  </si>
  <si>
    <t>DIM3002</t>
  </si>
  <si>
    <t>AV. CONDE DA BOA VISTA, 250</t>
  </si>
  <si>
    <t>RUA TORRES HOMEM, 441</t>
  </si>
  <si>
    <t>-7.9948567</t>
  </si>
  <si>
    <t>-34.9392779</t>
  </si>
  <si>
    <t>LILIANE A. NERI/113.665-4</t>
  </si>
  <si>
    <t>Av. da Recuperação 11</t>
  </si>
  <si>
    <t>ENC2005</t>
  </si>
  <si>
    <t>-8. 0340737</t>
  </si>
  <si>
    <t>-34. 8860219</t>
  </si>
  <si>
    <t>VAR4081</t>
  </si>
  <si>
    <t>BVS 1004</t>
  </si>
  <si>
    <t>RUA ESTRADA DE BELÉM, 636</t>
  </si>
  <si>
    <t>-8.0392369</t>
  </si>
  <si>
    <t>-8.0584392</t>
  </si>
  <si>
    <t>-34.9547496</t>
  </si>
  <si>
    <t>DIM3003</t>
  </si>
  <si>
    <t>-34.8818627</t>
  </si>
  <si>
    <t>RUA TORRES HOMEM,730</t>
  </si>
  <si>
    <t>-8.0089809</t>
  </si>
  <si>
    <t>RUA PRINCESA ISABEL, 100</t>
  </si>
  <si>
    <t>-34.9385683</t>
  </si>
  <si>
    <t>BR 101 / Integração da Macaxeira SN</t>
  </si>
  <si>
    <t>ENC2006</t>
  </si>
  <si>
    <t>-8. 0365076</t>
  </si>
  <si>
    <t>-34. 8854170</t>
  </si>
  <si>
    <t>RUA LARGO DO FEITOSA, 258</t>
  </si>
  <si>
    <t>BVS 1005</t>
  </si>
  <si>
    <t>DIM3004</t>
  </si>
  <si>
    <t>-8.0576907</t>
  </si>
  <si>
    <t>MARCELO ARTUR DA SILVA/79.683-9</t>
  </si>
  <si>
    <t>VAR4085</t>
  </si>
  <si>
    <t>-8.0111650</t>
  </si>
  <si>
    <t>-34.8856595</t>
  </si>
  <si>
    <t>-8.0408441</t>
  </si>
  <si>
    <t>-34.9385500</t>
  </si>
  <si>
    <t>RUA DO RIACHUELO, 630</t>
  </si>
  <si>
    <t>-34.9583758</t>
  </si>
  <si>
    <t>Av. da Recuperação, Br 101- norte 360</t>
  </si>
  <si>
    <t>RUA SÍTIO DOS COQUEIROS, 12 A</t>
  </si>
  <si>
    <t>ENC2007</t>
  </si>
  <si>
    <t>MARCELO FRANCISCO/77.353-9</t>
  </si>
  <si>
    <t>-8. 0375812</t>
  </si>
  <si>
    <t>-34. 8876456</t>
  </si>
  <si>
    <t>RUA ANTONIO RANGEL, 208</t>
  </si>
  <si>
    <t>DIM3005</t>
  </si>
  <si>
    <t>BVS 1006</t>
  </si>
  <si>
    <t>VAR4086</t>
  </si>
  <si>
    <t>-8.0123750</t>
  </si>
  <si>
    <t>-8.0588970</t>
  </si>
  <si>
    <t>-8.0413125</t>
  </si>
  <si>
    <t>-34.9393917</t>
  </si>
  <si>
    <t>-34.8842133</t>
  </si>
  <si>
    <t>-34.9585580</t>
  </si>
  <si>
    <t>Av. da recuperação, Br 101- norte 7343</t>
  </si>
  <si>
    <t>RUA DO RIACHUELO, 425</t>
  </si>
  <si>
    <t>AV. AFONSO OLINDENSE, 1090 A</t>
  </si>
  <si>
    <t>ENC2008</t>
  </si>
  <si>
    <t>-8. 0367400</t>
  </si>
  <si>
    <t>-34. 8893283</t>
  </si>
  <si>
    <t>DIM3006</t>
  </si>
  <si>
    <t>RUA ESTRADA DE BELÉM, 190</t>
  </si>
  <si>
    <t>BVS 1007</t>
  </si>
  <si>
    <t>-8.0128467</t>
  </si>
  <si>
    <t>-8.0600080</t>
  </si>
  <si>
    <t>-34.9403317</t>
  </si>
  <si>
    <t>VAR4087</t>
  </si>
  <si>
    <t>-34.8842929</t>
  </si>
  <si>
    <t>Estrada dos Passarinhos - 179</t>
  </si>
  <si>
    <t>-8.0425323</t>
  </si>
  <si>
    <t>AV. CONDE DA BOA VISTA, 331</t>
  </si>
  <si>
    <t>-34.9594928</t>
  </si>
  <si>
    <t>RUA DES. RODOLFO AURELIANO, 146</t>
  </si>
  <si>
    <t>DIM3007</t>
  </si>
  <si>
    <t>-8.0147933</t>
  </si>
  <si>
    <t>BVS 1008</t>
  </si>
  <si>
    <t>-34.9430400</t>
  </si>
  <si>
    <t>-8.0617004</t>
  </si>
  <si>
    <t>Travessa dos Passarinhos - 1214-A</t>
  </si>
  <si>
    <t>-34.8847124</t>
  </si>
  <si>
    <t>VAR4088</t>
  </si>
  <si>
    <t>RUA DO HOSPÍCIO, 111</t>
  </si>
  <si>
    <t>-8.0419577</t>
  </si>
  <si>
    <t>-34.9585968</t>
  </si>
  <si>
    <t>DIM3008</t>
  </si>
  <si>
    <t>AV. AFONSO OLINDENSE, 1280</t>
  </si>
  <si>
    <t>-8.0136500</t>
  </si>
  <si>
    <t>ENC2009</t>
  </si>
  <si>
    <t>-8. 0386414</t>
  </si>
  <si>
    <t>BVS 1009</t>
  </si>
  <si>
    <t>-34. 8885537</t>
  </si>
  <si>
    <t>-8.0628500</t>
  </si>
  <si>
    <t>RUA VISCONDE DE MAMANGUAPE, 40</t>
  </si>
  <si>
    <t>-34.8822150</t>
  </si>
  <si>
    <t>VAR4094</t>
  </si>
  <si>
    <t>RUA DA AURORA, 77</t>
  </si>
  <si>
    <t>-8.0406300</t>
  </si>
  <si>
    <t>NICÉLIA FERREIRA</t>
  </si>
  <si>
    <t>-34.9560817</t>
  </si>
  <si>
    <t>-34.9413500</t>
  </si>
  <si>
    <t>RUA RIACHÃO, 51</t>
  </si>
  <si>
    <t>Estrada dos Passarinhos -343</t>
  </si>
  <si>
    <t>ENC2010</t>
  </si>
  <si>
    <t>-8. 0379805</t>
  </si>
  <si>
    <t>BVS 1010</t>
  </si>
  <si>
    <t>-34. 8897126</t>
  </si>
  <si>
    <t>-8.0647317</t>
  </si>
  <si>
    <t>RUA CASTRO ALVES, 146</t>
  </si>
  <si>
    <t>-34.8848317</t>
  </si>
  <si>
    <t>CAIS DR JOSÉ MARIANO, 300</t>
  </si>
  <si>
    <t>DIM3009</t>
  </si>
  <si>
    <t>VAR4095</t>
  </si>
  <si>
    <t>-8.0136555</t>
  </si>
  <si>
    <t>-8.0422475</t>
  </si>
  <si>
    <t>-34.9450559</t>
  </si>
  <si>
    <t>ENC2011</t>
  </si>
  <si>
    <t>-34.9564211</t>
  </si>
  <si>
    <t>-8. 0376775</t>
  </si>
  <si>
    <t>Horto 2 Irmãos (p/trás do conteiner dos artesãos) - SN</t>
  </si>
  <si>
    <t>RUA JOSÉ AVELAR, 20</t>
  </si>
  <si>
    <t>-34. 8919962</t>
  </si>
  <si>
    <t>BVS 1011</t>
  </si>
  <si>
    <t>RUA LARGO DA ENCRUZILHADA, 57</t>
  </si>
  <si>
    <t>-8.0622895</t>
  </si>
  <si>
    <t>MARCIVANE ALVES DE LIMA/77.364-9</t>
  </si>
  <si>
    <t>-34.8859847</t>
  </si>
  <si>
    <t>DIM3010</t>
  </si>
  <si>
    <t>-8.0131983</t>
  </si>
  <si>
    <t>PRAÇA MACIEL PINHEIRO, 399</t>
  </si>
  <si>
    <t>VAR4028</t>
  </si>
  <si>
    <t>-34.9446300</t>
  </si>
  <si>
    <t>-8.0481226</t>
  </si>
  <si>
    <t>Horto Dois Irmãos SN</t>
  </si>
  <si>
    <t>ENC2012</t>
  </si>
  <si>
    <t>-34.9590559</t>
  </si>
  <si>
    <t>-8. 0367515</t>
  </si>
  <si>
    <t>RUA CORONEL PACHECO, 1969</t>
  </si>
  <si>
    <t>-34. 8933630</t>
  </si>
  <si>
    <t>BVS 1012</t>
  </si>
  <si>
    <t>RUA CARLOS BARROMEU, 27</t>
  </si>
  <si>
    <t>RENATO ROSENDO/77.467-9</t>
  </si>
  <si>
    <t>DIM3011</t>
  </si>
  <si>
    <t>-8.0613579</t>
  </si>
  <si>
    <t>-8.0119033</t>
  </si>
  <si>
    <t>-34.8875153</t>
  </si>
  <si>
    <t>-34.9493330</t>
  </si>
  <si>
    <t>RUA GERVÁSIO PIRES, 102</t>
  </si>
  <si>
    <t>VAR4089</t>
  </si>
  <si>
    <t>Estrada dos Macacos 203</t>
  </si>
  <si>
    <t>-8.0471472</t>
  </si>
  <si>
    <t>ENC2013</t>
  </si>
  <si>
    <t>-34.9596932</t>
  </si>
  <si>
    <t>-8. 0350261</t>
  </si>
  <si>
    <t>RUA MARIA LACERDA, 18</t>
  </si>
  <si>
    <t>-34. 8921054</t>
  </si>
  <si>
    <t>BVS 1013</t>
  </si>
  <si>
    <t>DIM3012</t>
  </si>
  <si>
    <t>RUA FERNANDO CESAR, 122</t>
  </si>
  <si>
    <t>-8.0129350</t>
  </si>
  <si>
    <t>-8.0631009</t>
  </si>
  <si>
    <t>-34.9496667</t>
  </si>
  <si>
    <t>-34.8879495</t>
  </si>
  <si>
    <t>Estrada dos Macacos 123</t>
  </si>
  <si>
    <t>RUA LEÃO COROADO, 31</t>
  </si>
  <si>
    <t>VAR4090</t>
  </si>
  <si>
    <t>ENC2014</t>
  </si>
  <si>
    <t>-8.0464086</t>
  </si>
  <si>
    <t>-8. 0363730</t>
  </si>
  <si>
    <t>-34.9602151</t>
  </si>
  <si>
    <t>-34. 8913726</t>
  </si>
  <si>
    <t>RUA MARIA LACERDA, 18 D1</t>
  </si>
  <si>
    <t>AV BEBERIBE, 125</t>
  </si>
  <si>
    <t>DIM3013</t>
  </si>
  <si>
    <t>BVS 1014</t>
  </si>
  <si>
    <t>-8.01374221</t>
  </si>
  <si>
    <t>-34.94871115</t>
  </si>
  <si>
    <t>-8.0653313</t>
  </si>
  <si>
    <t>UFRPE (Biblioteca) SN</t>
  </si>
  <si>
    <t>-34.8866756</t>
  </si>
  <si>
    <t>CAIS DR. JOSÉ MARIANO, 510</t>
  </si>
  <si>
    <t>VAR4091</t>
  </si>
  <si>
    <t>ENC2015</t>
  </si>
  <si>
    <t>-8.0467357</t>
  </si>
  <si>
    <t>-8. 0348216</t>
  </si>
  <si>
    <t>-34.9593301</t>
  </si>
  <si>
    <t>-34. 8900167</t>
  </si>
  <si>
    <t>EDMILSON MARIANO/97.162-3</t>
  </si>
  <si>
    <t>AV. AFONSO OLINDENSE, 1764</t>
  </si>
  <si>
    <t>RUA DONA  JULIETA, 176</t>
  </si>
  <si>
    <t>BVS 1015</t>
  </si>
  <si>
    <t>-8.0661186</t>
  </si>
  <si>
    <t>RAIMUNDO DEMONTIER FERREIRA MARQUES/77.435-5</t>
  </si>
  <si>
    <t>-34.8889634</t>
  </si>
  <si>
    <t>CAIS DR. JOSÉ MARIANO, 776</t>
  </si>
  <si>
    <t>VAR4092</t>
  </si>
  <si>
    <t>ENC2016</t>
  </si>
  <si>
    <t>-8.0454194</t>
  </si>
  <si>
    <t>-8. 0338542</t>
  </si>
  <si>
    <t>-34.9597797</t>
  </si>
  <si>
    <t>-34. 8917159</t>
  </si>
  <si>
    <t>BVS 1016</t>
  </si>
  <si>
    <t>AV. AFONSO OLINDENSE, 1716</t>
  </si>
  <si>
    <t>RUA AV BEBERIBE, 417 A</t>
  </si>
  <si>
    <t>DIM3014</t>
  </si>
  <si>
    <t>-8.0643833</t>
  </si>
  <si>
    <t>-8.01326136</t>
  </si>
  <si>
    <t>RODRIGO SOARES DOS SANTOS SILVA/77.483-1</t>
  </si>
  <si>
    <t>-34.8894524</t>
  </si>
  <si>
    <t>-34.95047014</t>
  </si>
  <si>
    <t>UFRPE (DMFA) SN</t>
  </si>
  <si>
    <t>RUA DE SÃO GONÇALO, 78</t>
  </si>
  <si>
    <t>ENC2017</t>
  </si>
  <si>
    <t>-8. 0310813</t>
  </si>
  <si>
    <t>VAR4096</t>
  </si>
  <si>
    <t>-34. 8909321</t>
  </si>
  <si>
    <t>-8.0433479</t>
  </si>
  <si>
    <t>RUA PROFESSOR JOSÉ CARNEIRO, 97</t>
  </si>
  <si>
    <t>DIM3015</t>
  </si>
  <si>
    <t>-34.9587707</t>
  </si>
  <si>
    <t>BVS 1017</t>
  </si>
  <si>
    <t>-8.0154483</t>
  </si>
  <si>
    <t>-8.0617786</t>
  </si>
  <si>
    <t>AV. AFONSO OLINDENSE, 1417</t>
  </si>
  <si>
    <t>-34.9406100</t>
  </si>
  <si>
    <t>-34.8890429</t>
  </si>
  <si>
    <t>Rua Coronel Silvestre Bastos 102</t>
  </si>
  <si>
    <t>RUA JOSÉ DE ALENCAR, 345</t>
  </si>
  <si>
    <t>ENC2018</t>
  </si>
  <si>
    <t>CHRISTIANE SOUZA</t>
  </si>
  <si>
    <t>-8. 0318967</t>
  </si>
  <si>
    <t>--34. 8923750</t>
  </si>
  <si>
    <t>AV BEBERIBE, 621</t>
  </si>
  <si>
    <t>DIM3016</t>
  </si>
  <si>
    <t>VAR4097</t>
  </si>
  <si>
    <t>BVS 1018</t>
  </si>
  <si>
    <t>-8.0225233</t>
  </si>
  <si>
    <t>-8.0440327</t>
  </si>
  <si>
    <t>-8.0600678</t>
  </si>
  <si>
    <t>-34.9430800</t>
  </si>
  <si>
    <t>-34.9588417</t>
  </si>
  <si>
    <t>-34.8876750</t>
  </si>
  <si>
    <t>Av. da Recuperação BR 101- norte (Dep. do DETRAN) 95</t>
  </si>
  <si>
    <t>AV. AFONSO OLINDENSE, 1513</t>
  </si>
  <si>
    <t>RUA DO JIRIQUITI, 48</t>
  </si>
  <si>
    <t>ENC2019</t>
  </si>
  <si>
    <t>-8. 0321033</t>
  </si>
  <si>
    <t>-34. 8939503</t>
  </si>
  <si>
    <t>RUA JOAQUIM AMARAL CARDOSO, 122</t>
  </si>
  <si>
    <t>DIM3017</t>
  </si>
  <si>
    <t>VAR4098</t>
  </si>
  <si>
    <t>-8.0202567</t>
  </si>
  <si>
    <t>BVS 1019</t>
  </si>
  <si>
    <t>-8.0439318</t>
  </si>
  <si>
    <t>-34.9427167</t>
  </si>
  <si>
    <t>-8.0586219</t>
  </si>
  <si>
    <t>-34.9572144</t>
  </si>
  <si>
    <t>Av. da Recuperação - 270</t>
  </si>
  <si>
    <t>-34.8893660</t>
  </si>
  <si>
    <t>RUA ROMEU WANDERLEY, 119</t>
  </si>
  <si>
    <t>ENC2020</t>
  </si>
  <si>
    <t>AV. CONDE DA BOA VISTA, 921</t>
  </si>
  <si>
    <t>-8. 0351294</t>
  </si>
  <si>
    <t>DIM3018</t>
  </si>
  <si>
    <t>-34. 8939789</t>
  </si>
  <si>
    <t>-8.0191317</t>
  </si>
  <si>
    <t>-34.9426367</t>
  </si>
  <si>
    <t>RUA CEARÁ, 301</t>
  </si>
  <si>
    <t>Av. da Recuperação - 370</t>
  </si>
  <si>
    <t>VAR4109</t>
  </si>
  <si>
    <t>BVS 1020</t>
  </si>
  <si>
    <t>-8.0442741</t>
  </si>
  <si>
    <t>-8.0606166</t>
  </si>
  <si>
    <t>-34.9606535</t>
  </si>
  <si>
    <t>-34.8894489</t>
  </si>
  <si>
    <t>DIM3019</t>
  </si>
  <si>
    <t>1ª TRAV. DA RUA LIBERDADE, 221</t>
  </si>
  <si>
    <t>-8.0167683</t>
  </si>
  <si>
    <t>ENC2021</t>
  </si>
  <si>
    <t>RUA BARÃO DE SÃO BORJA, 218</t>
  </si>
  <si>
    <t>-34.9422450</t>
  </si>
  <si>
    <t>Av. da Recuperação BR101 - 500</t>
  </si>
  <si>
    <t>RUA PROFESSOR OTÁVIO DE FREITAS, 290</t>
  </si>
  <si>
    <t>VAR4026</t>
  </si>
  <si>
    <t>BVS 1021</t>
  </si>
  <si>
    <t>-8.0471667</t>
  </si>
  <si>
    <t>-8.0617725</t>
  </si>
  <si>
    <t>DIM3020</t>
  </si>
  <si>
    <t>-34.9569367</t>
  </si>
  <si>
    <t>-34.8902969</t>
  </si>
  <si>
    <t>-8.01787852</t>
  </si>
  <si>
    <t>RUA GOV. LUIS CAVALCANTI, S/N</t>
  </si>
  <si>
    <t>-34.94639306</t>
  </si>
  <si>
    <t>RUA MARQUÊS DO AMORIM, 136</t>
  </si>
  <si>
    <t>ENC2022</t>
  </si>
  <si>
    <t>UFRPE (D. Eng. Agricola - Lab. de Hidráulica) SN</t>
  </si>
  <si>
    <t>-8. 0340245</t>
  </si>
  <si>
    <t>BVS 1022</t>
  </si>
  <si>
    <t>DIM3021</t>
  </si>
  <si>
    <t>-8.0623634</t>
  </si>
  <si>
    <t>-8.01841867</t>
  </si>
  <si>
    <t>-34.8911891</t>
  </si>
  <si>
    <t>LUIZ ALEXANDRE/77.332-3</t>
  </si>
  <si>
    <t>-34.94542615</t>
  </si>
  <si>
    <t>RUA VISCONDE DE GOIÂNIA, 285</t>
  </si>
  <si>
    <t>UFRPE - LABEG SN</t>
  </si>
  <si>
    <t>VAR4029</t>
  </si>
  <si>
    <t>-34. 8953318</t>
  </si>
  <si>
    <t>-8.0477367</t>
  </si>
  <si>
    <t>DIM3022</t>
  </si>
  <si>
    <t>-34.9566117</t>
  </si>
  <si>
    <t>-8.01673912</t>
  </si>
  <si>
    <t>RUA DR ENEAS DE LUCENA, 120</t>
  </si>
  <si>
    <t>-34.94956681</t>
  </si>
  <si>
    <t>RUA TEIXEIRA DE FREITAS, 80</t>
  </si>
  <si>
    <t>Instituto I.P.E. - UFRPE SN</t>
  </si>
  <si>
    <t>BVS 1023</t>
  </si>
  <si>
    <t>-8.0602938</t>
  </si>
  <si>
    <t>VAR4102</t>
  </si>
  <si>
    <t>-34.8946797</t>
  </si>
  <si>
    <t>ENC2023</t>
  </si>
  <si>
    <t>-8.0496617</t>
  </si>
  <si>
    <t>RUA LINS PETIT, 107</t>
  </si>
  <si>
    <t>-8. 0353749</t>
  </si>
  <si>
    <t>-34.9624785</t>
  </si>
  <si>
    <t>DIM3023</t>
  </si>
  <si>
    <t>-34. 8955465</t>
  </si>
  <si>
    <t>VIRGÍNIA MARIA</t>
  </si>
  <si>
    <t>-8.01841331</t>
  </si>
  <si>
    <t>RUA BARÃO DE MURIBECA, 60 C</t>
  </si>
  <si>
    <t>AV NORTE, 2905</t>
  </si>
  <si>
    <t>-34.94920026</t>
  </si>
  <si>
    <t>UFRPE - PAPE SN</t>
  </si>
  <si>
    <t>BVS 1024</t>
  </si>
  <si>
    <t>-8.0594245</t>
  </si>
  <si>
    <t>VAR4103</t>
  </si>
  <si>
    <t>-34.8933390</t>
  </si>
  <si>
    <t>ENC2024</t>
  </si>
  <si>
    <t>DIM3024</t>
  </si>
  <si>
    <t>-8.0485935</t>
  </si>
  <si>
    <t>-8. 0372967</t>
  </si>
  <si>
    <t>-8.01439375</t>
  </si>
  <si>
    <t>-34.9621249</t>
  </si>
  <si>
    <t>AV. MANOEL BORBA, 905</t>
  </si>
  <si>
    <t>-34. 8969067</t>
  </si>
  <si>
    <t>-34.95144851</t>
  </si>
  <si>
    <t>RUA JOAQUINA AGUIAR, 132</t>
  </si>
  <si>
    <t>RUA GENERAL ARTUR OSCAR, 122 A</t>
  </si>
  <si>
    <t>Rua Dois Irmãos (DCE) SN</t>
  </si>
  <si>
    <t>VAR4104</t>
  </si>
  <si>
    <t>DIM3025</t>
  </si>
  <si>
    <t>-8.0502276</t>
  </si>
  <si>
    <t>ENC2025</t>
  </si>
  <si>
    <t>-8.01989087</t>
  </si>
  <si>
    <t>-34.9630927</t>
  </si>
  <si>
    <t>-8.0372552</t>
  </si>
  <si>
    <t>-34.94924162</t>
  </si>
  <si>
    <t>RUA BARÃO DE MURIBECA, 136</t>
  </si>
  <si>
    <t>-34. 8950522</t>
  </si>
  <si>
    <t>DELOGS (Divisão de Transp.) SN</t>
  </si>
  <si>
    <t>BVS 1025</t>
  </si>
  <si>
    <t>RUA TEÓFILO DE VASCONCELOS, 90</t>
  </si>
  <si>
    <t>-8.0608727</t>
  </si>
  <si>
    <t>-34.8920232</t>
  </si>
  <si>
    <t>RUA BARÃO DE SÃO BORJA, 526 - CEDCA</t>
  </si>
  <si>
    <t>VAR4105</t>
  </si>
  <si>
    <t>DIM3026</t>
  </si>
  <si>
    <t>-8.0500248</t>
  </si>
  <si>
    <t>-8.01812371</t>
  </si>
  <si>
    <t>ENC2026</t>
  </si>
  <si>
    <t>-34.9628038</t>
  </si>
  <si>
    <t>-34.95195638</t>
  </si>
  <si>
    <t>-8. 0399930</t>
  </si>
  <si>
    <t>RUA BARÃO DE MURIBECA, 86</t>
  </si>
  <si>
    <t>Av. Dom Manoel de Medeiros SN</t>
  </si>
  <si>
    <t>-34. 8937364</t>
  </si>
  <si>
    <t>RUA CARNEIRO VILELA, 138</t>
  </si>
  <si>
    <t>DIM3027</t>
  </si>
  <si>
    <t>-8.02067444</t>
  </si>
  <si>
    <t>VAR4106</t>
  </si>
  <si>
    <t>-34.95475202</t>
  </si>
  <si>
    <t>-8.0497567</t>
  </si>
  <si>
    <t>UFRPE (Casa da Vegetação/Zootecnia) SN</t>
  </si>
  <si>
    <t>-34.9635948</t>
  </si>
  <si>
    <t>ROSARINHO</t>
  </si>
  <si>
    <t>BVS 1026</t>
  </si>
  <si>
    <t>ROS2001</t>
  </si>
  <si>
    <t>RUA BARÃO DE MURIBECA, 142-9</t>
  </si>
  <si>
    <t>-8.0586504</t>
  </si>
  <si>
    <t>-8. 0350089</t>
  </si>
  <si>
    <t>-34.8942399</t>
  </si>
  <si>
    <t>-34. 8972647</t>
  </si>
  <si>
    <t>RUA DOM BOSCO, 908/2</t>
  </si>
  <si>
    <t>AV SANTOS DUMOND, 725</t>
  </si>
  <si>
    <t>DIM3028</t>
  </si>
  <si>
    <t>VAR4107</t>
  </si>
  <si>
    <t>-8.02003801</t>
  </si>
  <si>
    <t>-8.0483566</t>
  </si>
  <si>
    <t>-34.95325591</t>
  </si>
  <si>
    <t>-34.9618036</t>
  </si>
  <si>
    <t>Av. Dom Manoel de Medeiros (FORRAGICULTURA) SN</t>
  </si>
  <si>
    <t>ROS2003</t>
  </si>
  <si>
    <t>RUA MARIA LACERDA, 26</t>
  </si>
  <si>
    <t>BVS 1027</t>
  </si>
  <si>
    <t>-8. 0336170</t>
  </si>
  <si>
    <t>-8.0561919</t>
  </si>
  <si>
    <t>-34. 8989807</t>
  </si>
  <si>
    <t>-34.8951385</t>
  </si>
  <si>
    <t>RUA ENGENHEIRO SAMPAIO, 255</t>
  </si>
  <si>
    <t>DIM3029</t>
  </si>
  <si>
    <t>AV. C. DA BOA VISTA, S/N - POSTO DE GASOLINA</t>
  </si>
  <si>
    <t>-8.02118098</t>
  </si>
  <si>
    <t>VAR4108</t>
  </si>
  <si>
    <t>-34.95538365</t>
  </si>
  <si>
    <t>-8.0470022</t>
  </si>
  <si>
    <t>Av. Dom Manoel de Medeiros 420</t>
  </si>
  <si>
    <t>-34.9622890</t>
  </si>
  <si>
    <t>RUA PADRE HENRIQUE, 15</t>
  </si>
  <si>
    <t>ROS2004</t>
  </si>
  <si>
    <t>BVS 1028</t>
  </si>
  <si>
    <t>-8. 0339354</t>
  </si>
  <si>
    <t>-8.0567329</t>
  </si>
  <si>
    <t>-34. 8971628</t>
  </si>
  <si>
    <t>DIM3030</t>
  </si>
  <si>
    <t>-34.8964211</t>
  </si>
  <si>
    <t>RUA ENGENHEIRO SAMPAIO, 68</t>
  </si>
  <si>
    <t>-8.0119727</t>
  </si>
  <si>
    <t>AV. CARLOS DE LIMA CAVALCANTE, 141</t>
  </si>
  <si>
    <t>-34.9519702</t>
  </si>
  <si>
    <t>Rua da Conquista. 181</t>
  </si>
  <si>
    <t>VÁRZEA IV (UR-7)</t>
  </si>
  <si>
    <t>ROS2005</t>
  </si>
  <si>
    <t>BVS 1029</t>
  </si>
  <si>
    <t>-8. 0327688</t>
  </si>
  <si>
    <t>DIM3031</t>
  </si>
  <si>
    <t>-8.0582203</t>
  </si>
  <si>
    <t>-34. 8972999</t>
  </si>
  <si>
    <t>-8.0096376</t>
  </si>
  <si>
    <t>VAR4111</t>
  </si>
  <si>
    <t>-34.8953070</t>
  </si>
  <si>
    <t>AV NORTE, 3257</t>
  </si>
  <si>
    <t>-34.9522306</t>
  </si>
  <si>
    <t>RUA HENRIQUE DIAS, 70</t>
  </si>
  <si>
    <t>2ª Trav. João Limoeiro 186-B</t>
  </si>
  <si>
    <t>MARIA MARTA DA SILVA/77.382-0</t>
  </si>
  <si>
    <t>ROS2006</t>
  </si>
  <si>
    <t>BVS 1030</t>
  </si>
  <si>
    <t>DIM3032</t>
  </si>
  <si>
    <t>-8. 0304280</t>
  </si>
  <si>
    <t>-8.0599371</t>
  </si>
  <si>
    <t>-8.0078758</t>
  </si>
  <si>
    <t>-34. 8972644</t>
  </si>
  <si>
    <t>-34.8958050</t>
  </si>
  <si>
    <t>-34.9541772</t>
  </si>
  <si>
    <t>RUA COUTO MAGALHÃES, 559</t>
  </si>
  <si>
    <t>RUA MÁRIO DOMINGUES, 70 - DSI SEDE</t>
  </si>
  <si>
    <t>Rua João Limoeiro (Alto da Mata)- 418</t>
  </si>
  <si>
    <t>ROGÉRIO LUIZ</t>
  </si>
  <si>
    <t>ROS2007</t>
  </si>
  <si>
    <t>DIM3033</t>
  </si>
  <si>
    <t>BVS 1031</t>
  </si>
  <si>
    <t>-8. 0311349</t>
  </si>
  <si>
    <t>-8.0096982</t>
  </si>
  <si>
    <t>-8.0614061</t>
  </si>
  <si>
    <t>-34. 8964938</t>
  </si>
  <si>
    <t>-34.9537090</t>
  </si>
  <si>
    <t>RUA SALVADOR DE SÁ, 470</t>
  </si>
  <si>
    <t>Rua Alto São José -52</t>
  </si>
  <si>
    <t>DIM3034</t>
  </si>
  <si>
    <t>ROS2008</t>
  </si>
  <si>
    <t>-8.0082248</t>
  </si>
  <si>
    <t>-8. 0294544</t>
  </si>
  <si>
    <t>-34.9550612</t>
  </si>
  <si>
    <t>-8.0324713</t>
  </si>
  <si>
    <t>-34. 8957990</t>
  </si>
  <si>
    <t>Vale do Amanhecer -108- C</t>
  </si>
  <si>
    <t>RUA ENGENHEIRO NESTOR MOREIRA REIS, 185</t>
  </si>
  <si>
    <t>-34.9577780</t>
  </si>
  <si>
    <t>RUA ELIZIO MEDRADO, 40</t>
  </si>
  <si>
    <t>DIM3035</t>
  </si>
  <si>
    <t>-8.0067235</t>
  </si>
  <si>
    <t>ALZIANE/116.440-6</t>
  </si>
  <si>
    <t>-34.9562487</t>
  </si>
  <si>
    <t>TORREÃO</t>
  </si>
  <si>
    <t>Rua Sítio Sapucaia - 761</t>
  </si>
  <si>
    <t>TOR2001</t>
  </si>
  <si>
    <t>8. 0390367</t>
  </si>
  <si>
    <t>-34.8968496</t>
  </si>
  <si>
    <t>VAR4112</t>
  </si>
  <si>
    <t>348.837.033</t>
  </si>
  <si>
    <t>-8.0325267</t>
  </si>
  <si>
    <t>RUA DO PAISSANDU, 368</t>
  </si>
  <si>
    <t>RUA DOM JOÃO COSTA, 299</t>
  </si>
  <si>
    <t>-34.9583833</t>
  </si>
  <si>
    <t>RUA ELIZIO MEDRADO, 28</t>
  </si>
  <si>
    <t>DIM3036</t>
  </si>
  <si>
    <t>ALZIANE/116.440-7</t>
  </si>
  <si>
    <t>-8.0062027</t>
  </si>
  <si>
    <t>-34.9569107</t>
  </si>
  <si>
    <t>TOR2002</t>
  </si>
  <si>
    <t>BVS 1032</t>
  </si>
  <si>
    <t>Rua Sítio Sapucaia - 11</t>
  </si>
  <si>
    <t>-8. 0410730</t>
  </si>
  <si>
    <t>VAR4116</t>
  </si>
  <si>
    <t>-8.0585363</t>
  </si>
  <si>
    <t>-34. 8851395</t>
  </si>
  <si>
    <t>-8.0338487</t>
  </si>
  <si>
    <t>-34.8967894</t>
  </si>
  <si>
    <t>RUA CANDIDO LACERDA, 75</t>
  </si>
  <si>
    <t>RUA HENRIQUE DIAS, 208 - CONVENTO</t>
  </si>
  <si>
    <t>DIM3037</t>
  </si>
  <si>
    <t>-8.0036902</t>
  </si>
  <si>
    <t>-34.9562782</t>
  </si>
  <si>
    <t>TOR2003</t>
  </si>
  <si>
    <t>Rua Sítio Sapucaia - 7</t>
  </si>
  <si>
    <t>-8. 0409389</t>
  </si>
  <si>
    <t>-34. 8836122</t>
  </si>
  <si>
    <t>BVS 1033</t>
  </si>
  <si>
    <t>ESPINHEIRO</t>
  </si>
  <si>
    <t>AV AGAMENON MAGALHÃES, 1470</t>
  </si>
  <si>
    <t>ESP3001</t>
  </si>
  <si>
    <t>-8.0551345</t>
  </si>
  <si>
    <t>-8.0436634</t>
  </si>
  <si>
    <t>-34.8902289</t>
  </si>
  <si>
    <t>-34.8967873</t>
  </si>
  <si>
    <t>AV. JOÃO DE BARROS 1226</t>
  </si>
  <si>
    <t>RUA CARLOS PORTO CARREIRO, 110</t>
  </si>
  <si>
    <t>HIPÓDROMO</t>
  </si>
  <si>
    <t>-34.9584419</t>
  </si>
  <si>
    <t>OMAR JACOB/77.428-1</t>
  </si>
  <si>
    <t>HIP2001</t>
  </si>
  <si>
    <t>RUA ELIZIO MEDRADO, 48</t>
  </si>
  <si>
    <t>-8. 0332430</t>
  </si>
  <si>
    <t>-34. 8899992</t>
  </si>
  <si>
    <t>ESP3002</t>
  </si>
  <si>
    <t>RUA RETIRO SAUDOSO, 49</t>
  </si>
  <si>
    <t>ALZIANE/116.440-8</t>
  </si>
  <si>
    <t>BVS 1034</t>
  </si>
  <si>
    <t>-8.0417134</t>
  </si>
  <si>
    <t>-34.8865815</t>
  </si>
  <si>
    <t>-8.0524750</t>
  </si>
  <si>
    <t>RUA DAS FLORES 23</t>
  </si>
  <si>
    <t>-34.8947083</t>
  </si>
  <si>
    <t>VAR4117</t>
  </si>
  <si>
    <t>RUA JOÃO F. VIEIRA, 769 - IGREJA DA CAPUMGA</t>
  </si>
  <si>
    <t>-8.0315033</t>
  </si>
  <si>
    <t>HIP2002</t>
  </si>
  <si>
    <t>-34.9583160</t>
  </si>
  <si>
    <t>ESP3003</t>
  </si>
  <si>
    <t>-8. 03393406</t>
  </si>
  <si>
    <t>RUA ELIZIO MEDRADO, 100</t>
  </si>
  <si>
    <t>-8.0406689</t>
  </si>
  <si>
    <t>-34. 88748418</t>
  </si>
  <si>
    <t>-34.8819165</t>
  </si>
  <si>
    <t>ALZIANE/116.440-9</t>
  </si>
  <si>
    <t>RUA MARQUES PARANÁ 450</t>
  </si>
  <si>
    <t>RUA MARTINS RIBEIRO, 105</t>
  </si>
  <si>
    <t>BVS 1035</t>
  </si>
  <si>
    <t>-8.0542403</t>
  </si>
  <si>
    <t>VAR4120</t>
  </si>
  <si>
    <t>-34.8942673</t>
  </si>
  <si>
    <t>-8.0306217</t>
  </si>
  <si>
    <t>ESP3004</t>
  </si>
  <si>
    <t>-34.9589833</t>
  </si>
  <si>
    <t>-8.0422000</t>
  </si>
  <si>
    <t>RUA GOV. LEOPOLDO NEVES, 50</t>
  </si>
  <si>
    <t>-34.8888350</t>
  </si>
  <si>
    <t>HIP2003</t>
  </si>
  <si>
    <t>ALZIANE/116.440-10</t>
  </si>
  <si>
    <t>-8. 03279049</t>
  </si>
  <si>
    <t>RUA FERNANDO ALAIN 60</t>
  </si>
  <si>
    <t>-34. 88520468</t>
  </si>
  <si>
    <t>RUA MARTINS RIBEIRO, 384</t>
  </si>
  <si>
    <t>VAR4121</t>
  </si>
  <si>
    <t>RUA PADRE INGLÊS, 243 - SEMINÁRIO BATISTA TEOLÓGICO</t>
  </si>
  <si>
    <t>ESP3005</t>
  </si>
  <si>
    <t>-8.0330930</t>
  </si>
  <si>
    <t>-8.0415117</t>
  </si>
  <si>
    <t>-34.9606706</t>
  </si>
  <si>
    <t>-34.8908750</t>
  </si>
  <si>
    <t>RUA DIAS D'ÁVILA, 429</t>
  </si>
  <si>
    <t>RUA ALFREDO MEDEIROS 71</t>
  </si>
  <si>
    <t>ALZIANE/116.440-11</t>
  </si>
  <si>
    <t>HIP2004</t>
  </si>
  <si>
    <t>-8. 03216998</t>
  </si>
  <si>
    <t>BVS 1036</t>
  </si>
  <si>
    <t>-34. 88663115</t>
  </si>
  <si>
    <t>VAR4123</t>
  </si>
  <si>
    <t>ESP3006</t>
  </si>
  <si>
    <t>-8.0537114</t>
  </si>
  <si>
    <t>-8.0319647</t>
  </si>
  <si>
    <t>RUA ASCENSO FERREIRA, S/N</t>
  </si>
  <si>
    <t>-8.0395566</t>
  </si>
  <si>
    <t>-34.9592855</t>
  </si>
  <si>
    <t>-34.8939300</t>
  </si>
  <si>
    <t>-34.8899650</t>
  </si>
  <si>
    <t>RUA ITAPAJARA, 44 B</t>
  </si>
  <si>
    <t>RUA AFONSO BATISTA 562</t>
  </si>
  <si>
    <t>ALZIANE/116.440-12</t>
  </si>
  <si>
    <t>HIP2005</t>
  </si>
  <si>
    <t>ESP3007</t>
  </si>
  <si>
    <t>VAR4124</t>
  </si>
  <si>
    <t>-8. 03217837</t>
  </si>
  <si>
    <t>-8.0401090</t>
  </si>
  <si>
    <t>-34.8919406</t>
  </si>
  <si>
    <t>-8.0302248</t>
  </si>
  <si>
    <t>-34. 8881716</t>
  </si>
  <si>
    <t>BOA VISTA II</t>
  </si>
  <si>
    <t>AV. JOÃO DE BARROS 1664</t>
  </si>
  <si>
    <t>-34.9588202</t>
  </si>
  <si>
    <t>RUA JOÃO DE CARVALHO, 128</t>
  </si>
  <si>
    <t>BVS 1037</t>
  </si>
  <si>
    <t>RUA GOV. LEOPOLDO NEVES, 26</t>
  </si>
  <si>
    <t>-8.0543564</t>
  </si>
  <si>
    <t>ESP3008</t>
  </si>
  <si>
    <t>ALZIANE/116.440-13</t>
  </si>
  <si>
    <t>-8.0407717</t>
  </si>
  <si>
    <t>-34.8920761</t>
  </si>
  <si>
    <t>-34.8922967</t>
  </si>
  <si>
    <t>AV. JOÃO DE BARROS 1629</t>
  </si>
  <si>
    <t>PRAÇA OSWALDO CRUZ, S/N</t>
  </si>
  <si>
    <t>HIP2006</t>
  </si>
  <si>
    <t>VAR4145</t>
  </si>
  <si>
    <t>-8. 0325400</t>
  </si>
  <si>
    <t>-8.0340524</t>
  </si>
  <si>
    <t>JOELSON ALVES</t>
  </si>
  <si>
    <t>-34. 8893392</t>
  </si>
  <si>
    <t>-34.9606936</t>
  </si>
  <si>
    <t>ESP3009</t>
  </si>
  <si>
    <t>RUA FREDERICO, 316</t>
  </si>
  <si>
    <t>-8.0449350</t>
  </si>
  <si>
    <t>RUA GASTÃO VIDIGAL, 26</t>
  </si>
  <si>
    <t>-34.8903333</t>
  </si>
  <si>
    <t>AV. AGAMENON MAGALHÃES 2655</t>
  </si>
  <si>
    <t>MONALISA/121.157-9</t>
  </si>
  <si>
    <t>BVS 1038</t>
  </si>
  <si>
    <t>MONICK CARLA/118.319-2</t>
  </si>
  <si>
    <t>-8.0563620</t>
  </si>
  <si>
    <t>-34.8931094</t>
  </si>
  <si>
    <t>VAR4146</t>
  </si>
  <si>
    <t>HIP2007</t>
  </si>
  <si>
    <t>ESP3010</t>
  </si>
  <si>
    <t>-8.0355453</t>
  </si>
  <si>
    <t>AV. CONDE DA BOA VISTA, 1410</t>
  </si>
  <si>
    <t>-8.0438133</t>
  </si>
  <si>
    <t>-34.9619651</t>
  </si>
  <si>
    <t>-8. 03087628</t>
  </si>
  <si>
    <t>-34.8923733</t>
  </si>
  <si>
    <t>RUA GASTÃO VIDIGAL, 625</t>
  </si>
  <si>
    <t>RUA DA HORA 251</t>
  </si>
  <si>
    <t>-34. 88937221</t>
  </si>
  <si>
    <t>RUA COSTA PINTO, 294</t>
  </si>
  <si>
    <t>ESP3011</t>
  </si>
  <si>
    <t>-8.0418890</t>
  </si>
  <si>
    <t>VAR4147</t>
  </si>
  <si>
    <t>-34.8939641</t>
  </si>
  <si>
    <t>BVS 1039</t>
  </si>
  <si>
    <t>RUA CONSELHEIRO PORTELA 420</t>
  </si>
  <si>
    <t>-8.0350379</t>
  </si>
  <si>
    <t>-8.0516209</t>
  </si>
  <si>
    <t>-34.9615357</t>
  </si>
  <si>
    <t>RUA GASTÃO VIDIGAL, 800</t>
  </si>
  <si>
    <t>-34.8939460</t>
  </si>
  <si>
    <t>HIP2008</t>
  </si>
  <si>
    <t>-8. 03015971</t>
  </si>
  <si>
    <t>ESP3012</t>
  </si>
  <si>
    <t>Av. MONTEVIDÉU. 678-A</t>
  </si>
  <si>
    <t>-8.0438183</t>
  </si>
  <si>
    <t>-34. 88828735</t>
  </si>
  <si>
    <t>-34.8934667</t>
  </si>
  <si>
    <t>RUA DO ESPINHEIRO 582</t>
  </si>
  <si>
    <t>VAR4148</t>
  </si>
  <si>
    <t>RUA FRANCISCO BERENGER, 23</t>
  </si>
  <si>
    <t>-8.0372645</t>
  </si>
  <si>
    <t>-34.9630993</t>
  </si>
  <si>
    <t>BVS 1040</t>
  </si>
  <si>
    <t>RUA GASTÃO VIDIGAL, 703</t>
  </si>
  <si>
    <t>-8.0516553</t>
  </si>
  <si>
    <t>ESP3013</t>
  </si>
  <si>
    <t>HIP2009</t>
  </si>
  <si>
    <t>-8.0463467</t>
  </si>
  <si>
    <t>-34.8919360</t>
  </si>
  <si>
    <t>-34.8925350</t>
  </si>
  <si>
    <t>-8. 02871044</t>
  </si>
  <si>
    <t>RUA SANTO ELIAS 506</t>
  </si>
  <si>
    <t>RUA SAMUEL PINTO, 90</t>
  </si>
  <si>
    <t>-34. 88919612</t>
  </si>
  <si>
    <t>VAR4149</t>
  </si>
  <si>
    <t>RUA PADRE VILERMAN, 246</t>
  </si>
  <si>
    <t>-8.0369708</t>
  </si>
  <si>
    <t>ESP3014</t>
  </si>
  <si>
    <t>-34.9618109</t>
  </si>
  <si>
    <t>-8.04545083</t>
  </si>
  <si>
    <t>RUA COSTA SENA, 70</t>
  </si>
  <si>
    <t>-34.8939517</t>
  </si>
  <si>
    <t>RUA DA HORA 498</t>
  </si>
  <si>
    <t>LINHA DO TIRO</t>
  </si>
  <si>
    <t>BVS 1041</t>
  </si>
  <si>
    <t>LDT2001</t>
  </si>
  <si>
    <t>-8.0525079</t>
  </si>
  <si>
    <t>VAR4150</t>
  </si>
  <si>
    <t>ESP3015</t>
  </si>
  <si>
    <t>8. 0063967</t>
  </si>
  <si>
    <t>-34.8914844</t>
  </si>
  <si>
    <t>-8.0476715</t>
  </si>
  <si>
    <t>-8.0398025</t>
  </si>
  <si>
    <t>-34.8952728</t>
  </si>
  <si>
    <t>34. 9002809</t>
  </si>
  <si>
    <t>RUA JOAQUIM FELIPE, 200</t>
  </si>
  <si>
    <t>RUA DA HORA 772</t>
  </si>
  <si>
    <t>RUA BARÃO DE CARUARU, 18</t>
  </si>
  <si>
    <t>LUCIANO VILA NOVA DE ANDRADE/79.667-6</t>
  </si>
  <si>
    <t>ESP3016</t>
  </si>
  <si>
    <t>-8.0473848</t>
  </si>
  <si>
    <t>-34.8940704</t>
  </si>
  <si>
    <t>RUA VENEZUELA 181</t>
  </si>
  <si>
    <t>LDT2002</t>
  </si>
  <si>
    <t>8. 0074311</t>
  </si>
  <si>
    <t>BVS 1042</t>
  </si>
  <si>
    <t>34. 8995131</t>
  </si>
  <si>
    <t>ESP3017</t>
  </si>
  <si>
    <t>-8.0514005</t>
  </si>
  <si>
    <t>-8.0486750</t>
  </si>
  <si>
    <t>RUA PARALELA , 193</t>
  </si>
  <si>
    <t>-34.8950470</t>
  </si>
  <si>
    <t>-34.8906412</t>
  </si>
  <si>
    <t>-34.9629832</t>
  </si>
  <si>
    <t>RUA NICARÁGUA 159</t>
  </si>
  <si>
    <t>AV. JOÃO DE BARROS, 399</t>
  </si>
  <si>
    <t>GRAÇAS</t>
  </si>
  <si>
    <t>RUA LEBOM REGIS, 896 C</t>
  </si>
  <si>
    <t>GRA3001</t>
  </si>
  <si>
    <t>-8.0507900</t>
  </si>
  <si>
    <t>-34.8961800</t>
  </si>
  <si>
    <t>LDT2003</t>
  </si>
  <si>
    <t>RUA DOUTOR BANDEIRA FILHO 195</t>
  </si>
  <si>
    <t>8. 0092477</t>
  </si>
  <si>
    <t>34. 8990715</t>
  </si>
  <si>
    <t>BVS 1043</t>
  </si>
  <si>
    <t>RUA ALMENARA , 68</t>
  </si>
  <si>
    <t>-8.0494851</t>
  </si>
  <si>
    <t>GRA3002</t>
  </si>
  <si>
    <t>VAR4151</t>
  </si>
  <si>
    <t>-8.0498667</t>
  </si>
  <si>
    <t>-34.8912737</t>
  </si>
  <si>
    <t>-34.8963183</t>
  </si>
  <si>
    <t>-8.03898087</t>
  </si>
  <si>
    <t>AV. ROSA E SILVA (Clube Português) 172</t>
  </si>
  <si>
    <t>RUA DR. LEOPOLDO LINS, 143</t>
  </si>
  <si>
    <t>-34.96531536</t>
  </si>
  <si>
    <t>RU GOV. LEOPOLDO NEVES, 1126</t>
  </si>
  <si>
    <t>LDT2004</t>
  </si>
  <si>
    <t>GRA3003</t>
  </si>
  <si>
    <t>-8.0499818</t>
  </si>
  <si>
    <t>8. 008021</t>
  </si>
  <si>
    <t>-34.8972550</t>
  </si>
  <si>
    <t>RUA DR. BANDEIRA FILHO (Itaú) 72</t>
  </si>
  <si>
    <t>34. 9013915</t>
  </si>
  <si>
    <t>BVS 1044</t>
  </si>
  <si>
    <t>RUA CÓRREGO DA JAQUEIRA , 177</t>
  </si>
  <si>
    <t>VAR4152</t>
  </si>
  <si>
    <t>-8.0490116</t>
  </si>
  <si>
    <t>-8.0355019</t>
  </si>
  <si>
    <t>GRA3004</t>
  </si>
  <si>
    <t>SÉRGIO LEANDRO CORREIA DE SOUZA/103.313-1</t>
  </si>
  <si>
    <t>-8.0460531</t>
  </si>
  <si>
    <t>-34.9610089</t>
  </si>
  <si>
    <t>-34.8926124</t>
  </si>
  <si>
    <t>-34.8995108</t>
  </si>
  <si>
    <t>RUA HUGO NAPOLEÃO, 130</t>
  </si>
  <si>
    <t>RUA DONA ANUNCIADA 176</t>
  </si>
  <si>
    <t>AV. MONTEVIDÉU, 336</t>
  </si>
  <si>
    <t>PATRÍCIA SIQUEIRA/79.624-0</t>
  </si>
  <si>
    <t>LDT2005</t>
  </si>
  <si>
    <t>8. 0096711</t>
  </si>
  <si>
    <t>GRA3005</t>
  </si>
  <si>
    <t>VAR4153</t>
  </si>
  <si>
    <t>-8.0467301</t>
  </si>
  <si>
    <t>34. 9002209</t>
  </si>
  <si>
    <t>-8.03971346</t>
  </si>
  <si>
    <t>-34.9024623</t>
  </si>
  <si>
    <t>-34.96553256</t>
  </si>
  <si>
    <t>RUA VISCONDE DE ALCÂNTARA ,408 A</t>
  </si>
  <si>
    <t>RUA MEDEIROS DE ALBUQUERQUE 71</t>
  </si>
  <si>
    <t>BVS 1045</t>
  </si>
  <si>
    <t>RUA DIOGO VASCONCELOS, 417</t>
  </si>
  <si>
    <t>-8.0467973</t>
  </si>
  <si>
    <t>CLEODON/113.579-1</t>
  </si>
  <si>
    <t>-34.8909095</t>
  </si>
  <si>
    <t>AV. GOV. AGAMENON MAGALHÃES, 2807</t>
  </si>
  <si>
    <t>LDT2006</t>
  </si>
  <si>
    <t>VAR4154</t>
  </si>
  <si>
    <t>8. 0101698</t>
  </si>
  <si>
    <t>-8.0402097</t>
  </si>
  <si>
    <t>34. 9020628</t>
  </si>
  <si>
    <t>JOSÉ PAULINO/78.357-4</t>
  </si>
  <si>
    <t>-34.96401231</t>
  </si>
  <si>
    <t>R. VALE DO MONTE, 10</t>
  </si>
  <si>
    <t>RUA DIOGO VASCONCELOS, 55</t>
  </si>
  <si>
    <t>PAISSANDU</t>
  </si>
  <si>
    <t>ARTHUR XAVIER DE OLIVEIRA ALCÂNTARA/76.986-0</t>
  </si>
  <si>
    <t>PAS 1001</t>
  </si>
  <si>
    <t>GRA3006</t>
  </si>
  <si>
    <t>-8.0654871</t>
  </si>
  <si>
    <t>-8.0460216</t>
  </si>
  <si>
    <t>-34.8908875</t>
  </si>
  <si>
    <t>VAR4155</t>
  </si>
  <si>
    <t>LDT2007</t>
  </si>
  <si>
    <t>-34.8989098</t>
  </si>
  <si>
    <t>-8.0393446</t>
  </si>
  <si>
    <t>8. 0083130</t>
  </si>
  <si>
    <t>RUA DONA ANUNCIADA 252</t>
  </si>
  <si>
    <t>-34.96608616</t>
  </si>
  <si>
    <t>AV. GOV. AG. MAGALHÃES, 4760 - HOSP. PORTUGUÊS - ED.STO.ANTÔNIO (P/TRÁS SIST.ÁGUA POTÁVEL)</t>
  </si>
  <si>
    <t>34. 9026301</t>
  </si>
  <si>
    <t>RUA DIOGO VASCONCELOS, 285 C</t>
  </si>
  <si>
    <t>RUA ÁGUA DA PRATA , 76 A</t>
  </si>
  <si>
    <t>GRA3007</t>
  </si>
  <si>
    <t>-8.0474921</t>
  </si>
  <si>
    <t>PAS 1002</t>
  </si>
  <si>
    <t>VAR4156</t>
  </si>
  <si>
    <t>-34.8974258</t>
  </si>
  <si>
    <t>-8.0642181</t>
  </si>
  <si>
    <t>-8.03868109</t>
  </si>
  <si>
    <t>AV. ROSA E SILVA 431 A</t>
  </si>
  <si>
    <t>-34.96584829</t>
  </si>
  <si>
    <t>-34.8993365</t>
  </si>
  <si>
    <t>LDT2008</t>
  </si>
  <si>
    <t>RUA FELIPE GUERRA, 1285</t>
  </si>
  <si>
    <t>AV. GOV. AG. MAGALHÃES, 4760 - HOSP. PORTUGUÊS - PROXIMO AO SETOR DE FISIOTERAPIA</t>
  </si>
  <si>
    <t>8. 0098383</t>
  </si>
  <si>
    <t>34. 903570</t>
  </si>
  <si>
    <t>GRA3008</t>
  </si>
  <si>
    <t>AV ANIBAL BENÉVOLO, 813</t>
  </si>
  <si>
    <t>-8.0458711</t>
  </si>
  <si>
    <t>-34.8955830</t>
  </si>
  <si>
    <t>RUA DO ESPINHEIRO 201</t>
  </si>
  <si>
    <t>VAR4157</t>
  </si>
  <si>
    <t>-8.03841702</t>
  </si>
  <si>
    <t>-34.96702938</t>
  </si>
  <si>
    <t>RUA JAGUARIBARA, 33</t>
  </si>
  <si>
    <t>LDT2009</t>
  </si>
  <si>
    <t>VAR4158</t>
  </si>
  <si>
    <t>PAS 1003</t>
  </si>
  <si>
    <t>8. 0105950</t>
  </si>
  <si>
    <t>-8.03756822</t>
  </si>
  <si>
    <t>34. 9049883</t>
  </si>
  <si>
    <t>-34.96499216</t>
  </si>
  <si>
    <t>RUA DO CAMPO , 47</t>
  </si>
  <si>
    <t>RUA FELIPE GUERRA, 718</t>
  </si>
  <si>
    <t>-8.0641196</t>
  </si>
  <si>
    <t>-34.9001484</t>
  </si>
  <si>
    <t>AV. GOV. AG. MAGALHÃES, 4760 - HOSP. PORTUGUÊS - POR TRAS FAB. CERÂMICA</t>
  </si>
  <si>
    <t>VAR4159</t>
  </si>
  <si>
    <t>-8.0385762</t>
  </si>
  <si>
    <t>-34.9682676</t>
  </si>
  <si>
    <t>RUA HUGO NAPOLEÃO , Q30/L3</t>
  </si>
  <si>
    <t>LDT2010</t>
  </si>
  <si>
    <t>8. 0094011</t>
  </si>
  <si>
    <t>34. 9064916</t>
  </si>
  <si>
    <t>RUA ITAPARICA , 171</t>
  </si>
  <si>
    <t>KATIANE KARINE MIGUEL BORBA/116.316-7</t>
  </si>
  <si>
    <t>VAR4160</t>
  </si>
  <si>
    <t>LDT2011</t>
  </si>
  <si>
    <t>-8.0386531</t>
  </si>
  <si>
    <t>GRA3009</t>
  </si>
  <si>
    <t>8. 0110233</t>
  </si>
  <si>
    <t>-34.9682808</t>
  </si>
  <si>
    <t>34. 9071361</t>
  </si>
  <si>
    <t>-8.0440081</t>
  </si>
  <si>
    <t>PAS 1004</t>
  </si>
  <si>
    <t>RUA DIOGO VASCONCELOS, 2010</t>
  </si>
  <si>
    <t>R. PROFESSOR JOSÉ DOS ANJOS REIS , 33</t>
  </si>
  <si>
    <t>-34.8955655</t>
  </si>
  <si>
    <t>-8.0628418</t>
  </si>
  <si>
    <t>RUA DOM MIGUEL LIMA VALVERDE 52</t>
  </si>
  <si>
    <t>-34.8981533</t>
  </si>
  <si>
    <t>AV. GOV. AG. MAGALHÃES, 4760 - HOSP. PORTUGUÊS - ESTACIONAMENTO DE MOTOS E CARROS</t>
  </si>
  <si>
    <t>VAR4161</t>
  </si>
  <si>
    <t>LDT2012</t>
  </si>
  <si>
    <t>-8.03680792</t>
  </si>
  <si>
    <t>8. 0119166</t>
  </si>
  <si>
    <t>-34.97125627</t>
  </si>
  <si>
    <t>34. 9057267</t>
  </si>
  <si>
    <t>RUA JOSÉ A. DO NASCIMENTO, 80</t>
  </si>
  <si>
    <t>RUA SODRÉLIA , 56</t>
  </si>
  <si>
    <t>GRA3010</t>
  </si>
  <si>
    <t>TACIANE/116.290-0</t>
  </si>
  <si>
    <t>PAS 1005</t>
  </si>
  <si>
    <t>-8.0451701</t>
  </si>
  <si>
    <t>-8.0610602</t>
  </si>
  <si>
    <t>-34.8979580</t>
  </si>
  <si>
    <t>-34.8988901</t>
  </si>
  <si>
    <t>VAR4162</t>
  </si>
  <si>
    <t>RUA AMÉLIA (SINEPE) 304</t>
  </si>
  <si>
    <t>LDT2013</t>
  </si>
  <si>
    <t>-8.03741919</t>
  </si>
  <si>
    <t>RUA ESTACIO COIMBRA, 148</t>
  </si>
  <si>
    <t>8. 0129230</t>
  </si>
  <si>
    <t>-34.97197274</t>
  </si>
  <si>
    <t>34. 9071066</t>
  </si>
  <si>
    <t>RUA VALE DO SIRIJI, 250</t>
  </si>
  <si>
    <t>5ª TRAV. ALTO DO TIRO , 53</t>
  </si>
  <si>
    <t>GRA3011</t>
  </si>
  <si>
    <t>PAS 1006</t>
  </si>
  <si>
    <t>-8.0443577</t>
  </si>
  <si>
    <t>-8.0612568</t>
  </si>
  <si>
    <t>VAR4163</t>
  </si>
  <si>
    <t>-34.8985212</t>
  </si>
  <si>
    <t>LDT2014</t>
  </si>
  <si>
    <t>-34.8957826</t>
  </si>
  <si>
    <t>-8.03653936</t>
  </si>
  <si>
    <t>8. 0091531</t>
  </si>
  <si>
    <t>RUA ESMERALDINO BANDEIRA 376</t>
  </si>
  <si>
    <t>RUA JHON GUSTAV PETER, 281</t>
  </si>
  <si>
    <t>-34.97386768</t>
  </si>
  <si>
    <t>34. 9080026</t>
  </si>
  <si>
    <t>RUA CÔNEGO J. F. MACHADO, 115</t>
  </si>
  <si>
    <t>RUA TENENTE JOSÉ A. DA SILVA , 100</t>
  </si>
  <si>
    <t>CARLOS EDUARDO DE BARROS PEREIRA/97.107-3</t>
  </si>
  <si>
    <t>SANTO AMARO I</t>
  </si>
  <si>
    <t>SAM 1001</t>
  </si>
  <si>
    <t>VAR4164</t>
  </si>
  <si>
    <t>GRA3012</t>
  </si>
  <si>
    <t>LDT2015</t>
  </si>
  <si>
    <t>-8.0478567</t>
  </si>
  <si>
    <t>-8.03424205</t>
  </si>
  <si>
    <t>-8.0442977</t>
  </si>
  <si>
    <t>8. 0098230</t>
  </si>
  <si>
    <t>-34.97447835</t>
  </si>
  <si>
    <t>-34.8755733</t>
  </si>
  <si>
    <t>-34.9004254</t>
  </si>
  <si>
    <t>34. 9095194</t>
  </si>
  <si>
    <t>RUA EXPED. EURIDES FERNANDES, 330</t>
  </si>
  <si>
    <t>RUA ANTÔNIO NOVAES 87</t>
  </si>
  <si>
    <t xml:space="preserve">PRAÇA GENERAL ABREU E LIMA, S/N </t>
  </si>
  <si>
    <t>RUA CÓRREGO DO SARGENTO, 243</t>
  </si>
  <si>
    <t>ELIAS JOSÉ DOS SANTOS/118.340-0</t>
  </si>
  <si>
    <t>DJAIR TORRES</t>
  </si>
  <si>
    <t>VAR4165</t>
  </si>
  <si>
    <t>-8.03506073</t>
  </si>
  <si>
    <t>LDT2016</t>
  </si>
  <si>
    <t>GRA3013</t>
  </si>
  <si>
    <t>-34.97416065</t>
  </si>
  <si>
    <t>8. 0120205</t>
  </si>
  <si>
    <t>SAM 1002</t>
  </si>
  <si>
    <t>RUA CÔNEGO J. F. MACHADO, 22</t>
  </si>
  <si>
    <t>-8.0434921</t>
  </si>
  <si>
    <t>34. 9083118</t>
  </si>
  <si>
    <t>-8.0467850</t>
  </si>
  <si>
    <t>-34.9003980</t>
  </si>
  <si>
    <t>R. ELÁDIO CAMBOIM, 622</t>
  </si>
  <si>
    <t>-34.8767167</t>
  </si>
  <si>
    <t>RUA ANTÔNIO NOVAES 174</t>
  </si>
  <si>
    <t>AV. CRUZ CABUGÁ, 1933</t>
  </si>
  <si>
    <t>VAR4166</t>
  </si>
  <si>
    <t>-8.0353376</t>
  </si>
  <si>
    <t>LDT2017</t>
  </si>
  <si>
    <t>-34.9726634</t>
  </si>
  <si>
    <t>GRA3014</t>
  </si>
  <si>
    <t>R. JOSÉ ANTÔNIO DA C. FILHO, 25</t>
  </si>
  <si>
    <t>8. 0122222</t>
  </si>
  <si>
    <t>SAM 1020</t>
  </si>
  <si>
    <t>34. 9098754</t>
  </si>
  <si>
    <t>-8.0462883</t>
  </si>
  <si>
    <t>-8.0428220</t>
  </si>
  <si>
    <t>R. BISMARCK DE FREITAS, 9</t>
  </si>
  <si>
    <t>-34.8775183</t>
  </si>
  <si>
    <t>-34.8992559</t>
  </si>
  <si>
    <t>RUA MACIEL MONTEIRO, 61</t>
  </si>
  <si>
    <t>VAR4167</t>
  </si>
  <si>
    <t>RUA 12 DE OUTUBRO 15</t>
  </si>
  <si>
    <t xml:space="preserve"> -8.0339500</t>
  </si>
  <si>
    <t>-34.9727867</t>
  </si>
  <si>
    <t>LDT2018</t>
  </si>
  <si>
    <t>R. JOSÉ ANTÔNIO DA C. FILHO, 49</t>
  </si>
  <si>
    <t>8. 0109416</t>
  </si>
  <si>
    <t>34. 9089928</t>
  </si>
  <si>
    <t>GRA3015</t>
  </si>
  <si>
    <t>SAM 1021</t>
  </si>
  <si>
    <t>RUA ALTEROSAS, 129 B</t>
  </si>
  <si>
    <t>-8.0406184</t>
  </si>
  <si>
    <t>-8.0456367</t>
  </si>
  <si>
    <t>-34.8995567</t>
  </si>
  <si>
    <t>-34.8786300</t>
  </si>
  <si>
    <t>VAR4168</t>
  </si>
  <si>
    <t>RUA DO FUTURO 428 E</t>
  </si>
  <si>
    <t>-8.0310480</t>
  </si>
  <si>
    <t>RUA OURICURI, 54</t>
  </si>
  <si>
    <t>-34.9737432</t>
  </si>
  <si>
    <t>LDT2019</t>
  </si>
  <si>
    <t>RUA JOSÉ ANTÔNIO DA COSTA , 29</t>
  </si>
  <si>
    <t>8. 0082273</t>
  </si>
  <si>
    <t>34. 9105509</t>
  </si>
  <si>
    <t>ÉCILO/770597</t>
  </si>
  <si>
    <t>GRA3016</t>
  </si>
  <si>
    <t>RUA FREI JORGE , 255</t>
  </si>
  <si>
    <t>SAM 1004</t>
  </si>
  <si>
    <t>-8.0393919</t>
  </si>
  <si>
    <t>-8.0447633</t>
  </si>
  <si>
    <t>-34.9007790</t>
  </si>
  <si>
    <t>VAR4169</t>
  </si>
  <si>
    <t>-34.8738750</t>
  </si>
  <si>
    <t>AV. ROSA E SILVA (Funasa) 1489</t>
  </si>
  <si>
    <t>-8.0294445</t>
  </si>
  <si>
    <t>RUA PROJETADA, 45</t>
  </si>
  <si>
    <t>-34.9742079</t>
  </si>
  <si>
    <t>LDT2020</t>
  </si>
  <si>
    <t>RUA JOÃO CARNEIRO DA CUNHA, 10</t>
  </si>
  <si>
    <t>8. 0065094</t>
  </si>
  <si>
    <t>34. 9104732</t>
  </si>
  <si>
    <t>GRA3017</t>
  </si>
  <si>
    <t>RUA ISALTINO LOBO , 206</t>
  </si>
  <si>
    <t>-8.0366966</t>
  </si>
  <si>
    <t>-34.8987662</t>
  </si>
  <si>
    <t>RUA DESEMB. MARTINS PEREIRA 157</t>
  </si>
  <si>
    <t>VAR4170</t>
  </si>
  <si>
    <t>-8.0300891</t>
  </si>
  <si>
    <t>-34.9749395</t>
  </si>
  <si>
    <t>LDT2021</t>
  </si>
  <si>
    <t>RUA CON. JOSÉ FERN. MACHADO, 12A</t>
  </si>
  <si>
    <t>8. 0068197</t>
  </si>
  <si>
    <t>JOÃO FELICIANO</t>
  </si>
  <si>
    <t>34. 9087660</t>
  </si>
  <si>
    <t>GRA3018</t>
  </si>
  <si>
    <t>RUA ELÁDIO CAMBOIM 29 C</t>
  </si>
  <si>
    <t>-8.0382759</t>
  </si>
  <si>
    <t>-34.9019520</t>
  </si>
  <si>
    <t>SAM 1005</t>
  </si>
  <si>
    <t>RUA JOSÉ CLEMENTINO 34</t>
  </si>
  <si>
    <t>-8.0431100</t>
  </si>
  <si>
    <t>VAR4171</t>
  </si>
  <si>
    <t>JOSÉ RICARDO/87.350-3</t>
  </si>
  <si>
    <t>-8.0310946</t>
  </si>
  <si>
    <t>LDT2022</t>
  </si>
  <si>
    <t>-34.8727833</t>
  </si>
  <si>
    <t>-34.9749685</t>
  </si>
  <si>
    <t>8. 0077998</t>
  </si>
  <si>
    <t>RUA CAPITÃO JOSÉ PRIMO, 25</t>
  </si>
  <si>
    <t>RUA CON. JOSÉ FERN. MACHADO, 31</t>
  </si>
  <si>
    <t>34. 9060964</t>
  </si>
  <si>
    <t>RUA GERVÁSIO SALES  70</t>
  </si>
  <si>
    <t>SAM 1006</t>
  </si>
  <si>
    <t>-8.0415367</t>
  </si>
  <si>
    <t>LDT2023</t>
  </si>
  <si>
    <t>-34.8716500</t>
  </si>
  <si>
    <t>8. 0063429</t>
  </si>
  <si>
    <t>RUA LEONOR PORTO, 287</t>
  </si>
  <si>
    <t>34. 9063110</t>
  </si>
  <si>
    <t>RUA MAMEDE COELHO 697</t>
  </si>
  <si>
    <t>VALQUÍRIA DE MELO OLIVEIRA/97.149-4</t>
  </si>
  <si>
    <t>SAM 1007</t>
  </si>
  <si>
    <t>VAR4172</t>
  </si>
  <si>
    <t>GRA3019</t>
  </si>
  <si>
    <t>-8.0396217</t>
  </si>
  <si>
    <t>-8.0325471</t>
  </si>
  <si>
    <t>-8.0395468</t>
  </si>
  <si>
    <t>-34.8702867</t>
  </si>
  <si>
    <t>LDT2024</t>
  </si>
  <si>
    <t>-34.9745558</t>
  </si>
  <si>
    <t>-34.9012395</t>
  </si>
  <si>
    <t>8. 0064721</t>
  </si>
  <si>
    <t>RUA CON. JOSÉ FERN. MACHADO, 47</t>
  </si>
  <si>
    <t>RUA DO FUTURO 673</t>
  </si>
  <si>
    <t>34. 9034710</t>
  </si>
  <si>
    <t>RUA LEONOR PORTO, 225</t>
  </si>
  <si>
    <t>RUA GUARAJÁ , 68</t>
  </si>
  <si>
    <t>SAM 1008</t>
  </si>
  <si>
    <t>LDT2025</t>
  </si>
  <si>
    <t>VAR4173</t>
  </si>
  <si>
    <t>-8.0398817</t>
  </si>
  <si>
    <t>8. 00822632</t>
  </si>
  <si>
    <t>-8.0304006</t>
  </si>
  <si>
    <t>-34.8732517</t>
  </si>
  <si>
    <t>-34.9756881</t>
  </si>
  <si>
    <t>34. 90451823</t>
  </si>
  <si>
    <t>RUA DOS CASADOS, 11</t>
  </si>
  <si>
    <t>RUA SOLD. GREGORIO VILALVA, 16</t>
  </si>
  <si>
    <t>R. GUAÍRA, 206</t>
  </si>
  <si>
    <t>GRA3020</t>
  </si>
  <si>
    <t>EDJANE CRISTINA</t>
  </si>
  <si>
    <t>-8.0391877</t>
  </si>
  <si>
    <t>-34.9027268</t>
  </si>
  <si>
    <t>RUA DR. MALAQUIAS (AABB) 204</t>
  </si>
  <si>
    <t>SAM 1009</t>
  </si>
  <si>
    <t>VAR4174</t>
  </si>
  <si>
    <t>-8.0380683</t>
  </si>
  <si>
    <t>LDT2026</t>
  </si>
  <si>
    <t>-8.0316138</t>
  </si>
  <si>
    <t>8. 0068808</t>
  </si>
  <si>
    <t>-34.8736333</t>
  </si>
  <si>
    <t>-34.9754020</t>
  </si>
  <si>
    <t>34. 90140223</t>
  </si>
  <si>
    <t>RUA CAMPOS FLORIDOS, 155</t>
  </si>
  <si>
    <t>RUA SOLD. GREGORIO VILALVA, 43</t>
  </si>
  <si>
    <t>AV. URIEL DE HOLANDA , 530</t>
  </si>
  <si>
    <t>GRA3021</t>
  </si>
  <si>
    <t>-8.0392982</t>
  </si>
  <si>
    <t>SAM 1011</t>
  </si>
  <si>
    <t>-34.9041376</t>
  </si>
  <si>
    <t>LDT2027</t>
  </si>
  <si>
    <t>VAR4175</t>
  </si>
  <si>
    <t>-8.0397167</t>
  </si>
  <si>
    <t>AV. RUI BARBOSA (Academia) 1596</t>
  </si>
  <si>
    <t>8. 00477025</t>
  </si>
  <si>
    <t>-8.0302761</t>
  </si>
  <si>
    <t>-34.8740167</t>
  </si>
  <si>
    <t>34. 89995855</t>
  </si>
  <si>
    <t>-34.9775227</t>
  </si>
  <si>
    <t>RUA DOS CASADOS, 384</t>
  </si>
  <si>
    <t>AV. URIEL DE HOLANDA, 274 E</t>
  </si>
  <si>
    <t>RUA LAGO AZUL, 10</t>
  </si>
  <si>
    <t>ALYNNE/1136747</t>
  </si>
  <si>
    <t>GRA3022</t>
  </si>
  <si>
    <t>-8.0424159</t>
  </si>
  <si>
    <t>SAM 1010</t>
  </si>
  <si>
    <t>LDT2028</t>
  </si>
  <si>
    <t>VAR4176</t>
  </si>
  <si>
    <t>-34.9008645</t>
  </si>
  <si>
    <t>-8.0394000</t>
  </si>
  <si>
    <t>8. 0039183</t>
  </si>
  <si>
    <t>-8.0300055</t>
  </si>
  <si>
    <t>AV. RUI BARBOSA (Marista) 1104</t>
  </si>
  <si>
    <t>-34.8753383</t>
  </si>
  <si>
    <t>34. 9015380</t>
  </si>
  <si>
    <t>-34.977530</t>
  </si>
  <si>
    <t>RUA MAMEDE COELHO, 230</t>
  </si>
  <si>
    <t>RUA PORTO SEGURO, 38</t>
  </si>
  <si>
    <t>RUA MÁRIO ALBUQUERQUE CAVALCANTE, 232</t>
  </si>
  <si>
    <t>FABIANA AUGUSTO</t>
  </si>
  <si>
    <t>BEBERIBE</t>
  </si>
  <si>
    <t>GRA3023</t>
  </si>
  <si>
    <t>BEB2001</t>
  </si>
  <si>
    <t>-8.0420549</t>
  </si>
  <si>
    <t>VAR4177</t>
  </si>
  <si>
    <t>8. 0041961</t>
  </si>
  <si>
    <t>SAM 1012</t>
  </si>
  <si>
    <t>-34.9039926</t>
  </si>
  <si>
    <t>-8.0302833</t>
  </si>
  <si>
    <t>-8.0415483</t>
  </si>
  <si>
    <t>34. 8926167</t>
  </si>
  <si>
    <t>-34.97753</t>
  </si>
  <si>
    <t>AV. RUI BARBOSA (Sal e Brasa) 1345</t>
  </si>
  <si>
    <t>-34.8759633</t>
  </si>
  <si>
    <t>RUA ARAPARI, 89</t>
  </si>
  <si>
    <t>RUA PELÓPIDAS A. GALVÃO, 74</t>
  </si>
  <si>
    <t>RUA 15 DE NOVEMBRO, 70</t>
  </si>
  <si>
    <t>HELOÍSA MARIA URSULINO/77.195-7</t>
  </si>
  <si>
    <t>GRA3024</t>
  </si>
  <si>
    <t>BEB2002</t>
  </si>
  <si>
    <t>SAM 1015</t>
  </si>
  <si>
    <t>-8.0431467</t>
  </si>
  <si>
    <t>VAR4178</t>
  </si>
  <si>
    <t>8. 0045473</t>
  </si>
  <si>
    <t>-8.0397783</t>
  </si>
  <si>
    <t>-34.9026033</t>
  </si>
  <si>
    <t>-8.0328386</t>
  </si>
  <si>
    <t>34. 8947687</t>
  </si>
  <si>
    <t>-34.8757200</t>
  </si>
  <si>
    <t>AV. RUI BARBOSA (Toyolex) 1105</t>
  </si>
  <si>
    <t xml:space="preserve"> -34.9788258</t>
  </si>
  <si>
    <t>AV. BEBERIBE , 4229</t>
  </si>
  <si>
    <t>RUA JATAÍ, 109</t>
  </si>
  <si>
    <t>RUA DOS LÍRIOS, 10</t>
  </si>
  <si>
    <t>IZABELA FERNANDA AMORIM DA SILVA/103.479-0</t>
  </si>
  <si>
    <t>GRA3025</t>
  </si>
  <si>
    <t>BEB2003</t>
  </si>
  <si>
    <t>SAM 1003</t>
  </si>
  <si>
    <t>8. 0033939</t>
  </si>
  <si>
    <t>-8.0444328</t>
  </si>
  <si>
    <t>VAR4179</t>
  </si>
  <si>
    <t>-8.0445733</t>
  </si>
  <si>
    <t>34.895.465</t>
  </si>
  <si>
    <t>-34.9017847</t>
  </si>
  <si>
    <t>-34.8761150</t>
  </si>
  <si>
    <t>2ª TRAV. COMP. V. DE MORAIS, 177</t>
  </si>
  <si>
    <t>AV. RUI BARBOSA (MUSEU) 960</t>
  </si>
  <si>
    <t xml:space="preserve">-34.97753 </t>
  </si>
  <si>
    <t>RUA BARÃO DE IGARASSU, 337</t>
  </si>
  <si>
    <t>RUA DESEMB. GONDIM, 277</t>
  </si>
  <si>
    <t>KEILA KILZA</t>
  </si>
  <si>
    <t>BEB2004</t>
  </si>
  <si>
    <t>VAR4180</t>
  </si>
  <si>
    <t>SAM 1013</t>
  </si>
  <si>
    <t>8. 0027344</t>
  </si>
  <si>
    <t>GRA3026</t>
  </si>
  <si>
    <t>-8.0335988</t>
  </si>
  <si>
    <t>-8.0428133</t>
  </si>
  <si>
    <t>348.964.801</t>
  </si>
  <si>
    <t>-34.9786608</t>
  </si>
  <si>
    <t>-34.8745650</t>
  </si>
  <si>
    <t>-8.0489788</t>
  </si>
  <si>
    <t>RUA COMPOSITOR VIN. DE MORAIS, 20</t>
  </si>
  <si>
    <t>RUA SÃO VICENTE DE PAULA, 62</t>
  </si>
  <si>
    <t>RUA LAGOA DOURADA, 49</t>
  </si>
  <si>
    <t>-34.9025524</t>
  </si>
  <si>
    <t>RUA DOM SEBASTIÃO LEME 105</t>
  </si>
  <si>
    <t>BEB2005</t>
  </si>
  <si>
    <t>VAR4181</t>
  </si>
  <si>
    <t>8. 0024771</t>
  </si>
  <si>
    <t>SAM 1014</t>
  </si>
  <si>
    <t>-8.0344738</t>
  </si>
  <si>
    <t>34. 8987217</t>
  </si>
  <si>
    <t>-8.0421383</t>
  </si>
  <si>
    <t>-34.9796205</t>
  </si>
  <si>
    <t>RUA CEL. LUCIANO DE MELO, 95</t>
  </si>
  <si>
    <t>-34.8768517</t>
  </si>
  <si>
    <t>RUA MÁRIO KORCEL FILHO, 103</t>
  </si>
  <si>
    <t>GRA3027</t>
  </si>
  <si>
    <t>AV. DR. JAIME DA FONTE, 64</t>
  </si>
  <si>
    <t>-8.0506372</t>
  </si>
  <si>
    <t>-34.9030899</t>
  </si>
  <si>
    <t>RUA DAS PERNAMBUCANAS 420</t>
  </si>
  <si>
    <t>BEB2006</t>
  </si>
  <si>
    <t>VAR4182</t>
  </si>
  <si>
    <t>8. 0033398</t>
  </si>
  <si>
    <t>-8.03538017</t>
  </si>
  <si>
    <t>34. 8990707</t>
  </si>
  <si>
    <t>SAM 1017</t>
  </si>
  <si>
    <t>-34.97787182</t>
  </si>
  <si>
    <t>RUA MELÂNIO BARBOSA CORREIA, 45</t>
  </si>
  <si>
    <t>-8.0413483</t>
  </si>
  <si>
    <t>RUA VALE DO SIRIJI, 272</t>
  </si>
  <si>
    <t>-34.8790100</t>
  </si>
  <si>
    <t>GRA3028</t>
  </si>
  <si>
    <t>LEONARDO/773137</t>
  </si>
  <si>
    <t>RUA CAMPO DO ONZE, 45</t>
  </si>
  <si>
    <t>-8.0520120</t>
  </si>
  <si>
    <t>BEB2007</t>
  </si>
  <si>
    <t>-34.9018563</t>
  </si>
  <si>
    <t>CLÁUDIO ALVES</t>
  </si>
  <si>
    <t>8. 0052106</t>
  </si>
  <si>
    <t>RUA GUILHERME PINTO (pet) 133</t>
  </si>
  <si>
    <t>34. 8994465</t>
  </si>
  <si>
    <t>VAR4183</t>
  </si>
  <si>
    <t>AV. OPERÁRIA , 25</t>
  </si>
  <si>
    <t>-8.03566246</t>
  </si>
  <si>
    <t>SAM 1018</t>
  </si>
  <si>
    <t>TACIANA DE OLIVEIRA BANDEIRA/97.154-7</t>
  </si>
  <si>
    <t>-34.97669812</t>
  </si>
  <si>
    <t>-8.0429517</t>
  </si>
  <si>
    <t>RUA EUSÉBIO ATANÁSIO, 123</t>
  </si>
  <si>
    <t>GRA3029</t>
  </si>
  <si>
    <t>-34.8782617</t>
  </si>
  <si>
    <t>-8.0500742</t>
  </si>
  <si>
    <t>RUA Mª DE F. TEIXEIRA, 41 - DEPÓSITO DE ÁGUA</t>
  </si>
  <si>
    <t>BEB2008</t>
  </si>
  <si>
    <t>-34.9013032</t>
  </si>
  <si>
    <t>8. 0063760</t>
  </si>
  <si>
    <t>RUA CARDEAL ARCOVERDE 310</t>
  </si>
  <si>
    <t>34. 8986428</t>
  </si>
  <si>
    <t>RUA ADALBERTO E. DA COSTA, 186</t>
  </si>
  <si>
    <t>VAR4184</t>
  </si>
  <si>
    <t>-8.0373179</t>
  </si>
  <si>
    <t>SAM 1019</t>
  </si>
  <si>
    <t>-34.97619859</t>
  </si>
  <si>
    <t>-8.0439350</t>
  </si>
  <si>
    <t>RUA ENGENHO PIOCA, 16</t>
  </si>
  <si>
    <t>-34.8778217</t>
  </si>
  <si>
    <t>GRA3030</t>
  </si>
  <si>
    <t>BEB2009</t>
  </si>
  <si>
    <t>-8.0480201</t>
  </si>
  <si>
    <t>RUA MARABÁ, 29 A</t>
  </si>
  <si>
    <t>8. 0091461</t>
  </si>
  <si>
    <t>-34.9011574</t>
  </si>
  <si>
    <t>34. 8980066</t>
  </si>
  <si>
    <t>RUA DAS GRAÇAS 323</t>
  </si>
  <si>
    <t>RUA TRÊS LAGOAS , 74</t>
  </si>
  <si>
    <t>VAR4185</t>
  </si>
  <si>
    <t>-8.03651506</t>
  </si>
  <si>
    <t>ANA CAROLINA SILVA DE OLIVEIRA/76.944-9</t>
  </si>
  <si>
    <t>-34.97759677</t>
  </si>
  <si>
    <t>SAM 1016</t>
  </si>
  <si>
    <t>RUA RIO GRAMAME, 40</t>
  </si>
  <si>
    <t>-8.0402750</t>
  </si>
  <si>
    <t>GRA3031</t>
  </si>
  <si>
    <t>BEB2010</t>
  </si>
  <si>
    <t>-34.8780500</t>
  </si>
  <si>
    <t>-8.0488630</t>
  </si>
  <si>
    <t>8. 0075859</t>
  </si>
  <si>
    <t>RUA SELVIRIA, 150</t>
  </si>
  <si>
    <t>34. 8975009</t>
  </si>
  <si>
    <t>-34.8994642</t>
  </si>
  <si>
    <t>RUA CÓRREGO CENTRAL , 115</t>
  </si>
  <si>
    <t>MIRIAM SANTIAGO</t>
  </si>
  <si>
    <t>VAR4186</t>
  </si>
  <si>
    <t>AV. RUI BARBOSA (Manguinhos) 409</t>
  </si>
  <si>
    <t>-8.0385917</t>
  </si>
  <si>
    <t>-34.9803917</t>
  </si>
  <si>
    <t>SAM 1022</t>
  </si>
  <si>
    <t>RUA TIGUASSU, 57</t>
  </si>
  <si>
    <t>-8.0430567</t>
  </si>
  <si>
    <t>-34.8802483</t>
  </si>
  <si>
    <t>GRA3032</t>
  </si>
  <si>
    <t>RUA ESPINHARA, 27A - LARGO DO SALGADO</t>
  </si>
  <si>
    <t>-8.0511928</t>
  </si>
  <si>
    <t>VAR4187</t>
  </si>
  <si>
    <t>-34.8996403</t>
  </si>
  <si>
    <t>-8.0393389</t>
  </si>
  <si>
    <t>RUA DAS PERNAMBUCANAS 92</t>
  </si>
  <si>
    <t>-34.9802813</t>
  </si>
  <si>
    <t>RUA ITAMARATI, 403</t>
  </si>
  <si>
    <t>SAM 1023</t>
  </si>
  <si>
    <t>-8.0442400</t>
  </si>
  <si>
    <t>-34.8800967</t>
  </si>
  <si>
    <t>GRA3033</t>
  </si>
  <si>
    <t>BEB2011</t>
  </si>
  <si>
    <t>TRAVESSA DO OLIVEIRA, 27B</t>
  </si>
  <si>
    <t>-8.0499668</t>
  </si>
  <si>
    <t>-34.8995989</t>
  </si>
  <si>
    <t>8. 0064381</t>
  </si>
  <si>
    <t>RUA DA AMIZADE 156</t>
  </si>
  <si>
    <t>SANTO AMARO II</t>
  </si>
  <si>
    <t>SAM 1026</t>
  </si>
  <si>
    <t>-8.0568610</t>
  </si>
  <si>
    <t>-34.8800745</t>
  </si>
  <si>
    <t>VAR4188</t>
  </si>
  <si>
    <t>34. 8973422</t>
  </si>
  <si>
    <t>GRA3034</t>
  </si>
  <si>
    <t>RUA JOÃO LIRA, S/N - PARQUE 13 DE MAIO</t>
  </si>
  <si>
    <t>-8.0394522</t>
  </si>
  <si>
    <t>-8.0506282</t>
  </si>
  <si>
    <t>-34.9793330</t>
  </si>
  <si>
    <t>NATÁLIA XAVIER</t>
  </si>
  <si>
    <t>-34.8982447</t>
  </si>
  <si>
    <t>RUA ITAMARATI, 99</t>
  </si>
  <si>
    <t>RUA DAS CREOULAS 55</t>
  </si>
  <si>
    <t>SAM 1027</t>
  </si>
  <si>
    <t>-8.0576576</t>
  </si>
  <si>
    <t>-34.8809331</t>
  </si>
  <si>
    <t>JAQUEIRA</t>
  </si>
  <si>
    <t>VAR4189</t>
  </si>
  <si>
    <t>RUA DA SAUDADE, 953</t>
  </si>
  <si>
    <t>JAQ3001</t>
  </si>
  <si>
    <t>-8.0399133</t>
  </si>
  <si>
    <t>-8.0355446</t>
  </si>
  <si>
    <t>-34.9789700</t>
  </si>
  <si>
    <t>-34.9061982</t>
  </si>
  <si>
    <t>RUA ITAMARATI, 43</t>
  </si>
  <si>
    <t>RUA PRAÇA FLEMING 783</t>
  </si>
  <si>
    <t>SAM 1028</t>
  </si>
  <si>
    <t>-8.0588913</t>
  </si>
  <si>
    <t>-34.8799038</t>
  </si>
  <si>
    <t>VAR4190</t>
  </si>
  <si>
    <t>RUA DA AURORA, 573</t>
  </si>
  <si>
    <t>JAQ3002</t>
  </si>
  <si>
    <t>-8.0392833</t>
  </si>
  <si>
    <t>-8.0358474</t>
  </si>
  <si>
    <t xml:space="preserve"> -34.9794517</t>
  </si>
  <si>
    <t>-34.9046162</t>
  </si>
  <si>
    <t>RUA ITAMARATI, 417</t>
  </si>
  <si>
    <t>AV. OPERÁRIA , 304</t>
  </si>
  <si>
    <t>RUA DO FUTURO - Parque da Jaqueira SN</t>
  </si>
  <si>
    <t>SAM 1029</t>
  </si>
  <si>
    <t>-8.0564139</t>
  </si>
  <si>
    <t>-34.8788015</t>
  </si>
  <si>
    <t>RUA DA AURORA, 885 - TRIBUNAL DE CONTAS DO ESTADO (TCE)</t>
  </si>
  <si>
    <t>VAR4191</t>
  </si>
  <si>
    <t>JAQ3003</t>
  </si>
  <si>
    <t>-8.0383218</t>
  </si>
  <si>
    <t>-8.0375824</t>
  </si>
  <si>
    <t>BEB2012</t>
  </si>
  <si>
    <t>-34.9819539</t>
  </si>
  <si>
    <t>-34.9036499</t>
  </si>
  <si>
    <t>RUA CABURAÍ, 13</t>
  </si>
  <si>
    <t>SAM 1030</t>
  </si>
  <si>
    <t>-8.0558692</t>
  </si>
  <si>
    <t>-34.8804077</t>
  </si>
  <si>
    <t>VAR4192</t>
  </si>
  <si>
    <t>8. 0043288</t>
  </si>
  <si>
    <t>-8.0382538</t>
  </si>
  <si>
    <t>JAQ3004</t>
  </si>
  <si>
    <t>-34.9809317</t>
  </si>
  <si>
    <t>34. 8964530</t>
  </si>
  <si>
    <t>RUA JOÃO LIRA, S/N - BIBLIOTECA ESTADUAL</t>
  </si>
  <si>
    <t>-8.0364144</t>
  </si>
  <si>
    <t>RUA CABURAÍ, 36</t>
  </si>
  <si>
    <t>AV. BEBERBE, 4452</t>
  </si>
  <si>
    <t>-34.9031358</t>
  </si>
  <si>
    <t>RUA SERRITA 55</t>
  </si>
  <si>
    <t>SAM 1079</t>
  </si>
  <si>
    <t>VAR4193</t>
  </si>
  <si>
    <t>-8.0563267</t>
  </si>
  <si>
    <t>BEB2013</t>
  </si>
  <si>
    <t>-8.0364623</t>
  </si>
  <si>
    <t>-34.8852850</t>
  </si>
  <si>
    <t>8. 0050499</t>
  </si>
  <si>
    <t>-34.9787976</t>
  </si>
  <si>
    <t>RUA VISCONDE DE SUASSUNA, 393</t>
  </si>
  <si>
    <t>34. 8961405</t>
  </si>
  <si>
    <t>RUA RIO GUAJU, 39</t>
  </si>
  <si>
    <t>AV. PAULO BRANDÃO CAVALCANTE , 27</t>
  </si>
  <si>
    <t>CLARISSA/795426</t>
  </si>
  <si>
    <t>ALESSANDRA TRINDADE DA COSTA SILVA/76.927-1</t>
  </si>
  <si>
    <t>SAM 1080</t>
  </si>
  <si>
    <t>VAR4194</t>
  </si>
  <si>
    <t>-8.0528479</t>
  </si>
  <si>
    <t>-8.0372711</t>
  </si>
  <si>
    <t>-34.8835769</t>
  </si>
  <si>
    <t>BEB2014</t>
  </si>
  <si>
    <t>-34.9802977</t>
  </si>
  <si>
    <t>JAQ3005</t>
  </si>
  <si>
    <t>80.054.485</t>
  </si>
  <si>
    <t>RUA DOS PALMARES, 253 - CONSELHO MUNICIPAL DE SAÚDE</t>
  </si>
  <si>
    <t>RUA RORAIMA, 177</t>
  </si>
  <si>
    <t>-8.0394089</t>
  </si>
  <si>
    <t>34. 8946535</t>
  </si>
  <si>
    <t>RUA PARANÁ DO OESTE, 17</t>
  </si>
  <si>
    <t>-34.9044975</t>
  </si>
  <si>
    <t>AVENIDA RUI BARBOSA 1627</t>
  </si>
  <si>
    <t>VAR4195</t>
  </si>
  <si>
    <t>-8.0367534</t>
  </si>
  <si>
    <t>SAM 1081</t>
  </si>
  <si>
    <t>BEB2015</t>
  </si>
  <si>
    <t xml:space="preserve"> -34.9804084</t>
  </si>
  <si>
    <t>8. 0066340</t>
  </si>
  <si>
    <t>RUA VALE DO JACUÍ, 26</t>
  </si>
  <si>
    <t>MONTEIRO</t>
  </si>
  <si>
    <t>34. 8958937</t>
  </si>
  <si>
    <t>RUA DO SOSSEGO, 217</t>
  </si>
  <si>
    <t>MON3001</t>
  </si>
  <si>
    <t>RUA PARANÁ DO OESTE  , 233 D</t>
  </si>
  <si>
    <t>-8.0255961</t>
  </si>
  <si>
    <t>-34.9287763</t>
  </si>
  <si>
    <t>VAR4196</t>
  </si>
  <si>
    <t>-8.0365002</t>
  </si>
  <si>
    <t>SAM 1082</t>
  </si>
  <si>
    <t>-34.9800188</t>
  </si>
  <si>
    <t>-8.0577196</t>
  </si>
  <si>
    <t>BEB2016</t>
  </si>
  <si>
    <t>Rua Arataca - 11</t>
  </si>
  <si>
    <t>RUA RORAIMA, 76</t>
  </si>
  <si>
    <t>-34.8838757</t>
  </si>
  <si>
    <t>8. 0068513</t>
  </si>
  <si>
    <t>RUA DO HOSPÍCIO, 601</t>
  </si>
  <si>
    <t>34. 8950211</t>
  </si>
  <si>
    <t>ELIZABETH CRISTINA/ 77.101-0</t>
  </si>
  <si>
    <t>RUA PORTO REAL , 372</t>
  </si>
  <si>
    <t>VAR4197</t>
  </si>
  <si>
    <t>-8.0361003</t>
  </si>
  <si>
    <t>SAM 1083</t>
  </si>
  <si>
    <t>MON3002</t>
  </si>
  <si>
    <t>-34.9818607</t>
  </si>
  <si>
    <t>-8.0561162</t>
  </si>
  <si>
    <t>-8.0234716</t>
  </si>
  <si>
    <t>RUA SIBAÚNA, 19</t>
  </si>
  <si>
    <t>BEB2017</t>
  </si>
  <si>
    <t>-34.8841825</t>
  </si>
  <si>
    <t>-34.9314423</t>
  </si>
  <si>
    <t>8. 0057804</t>
  </si>
  <si>
    <t>RUA GERVÁSIO PIRES, 764</t>
  </si>
  <si>
    <t>Rua Dr. Pedro Correia - 100</t>
  </si>
  <si>
    <t>34. 8934243</t>
  </si>
  <si>
    <t>2</t>
  </si>
  <si>
    <t>RUA DO ANIL  , 701</t>
  </si>
  <si>
    <t>VAR4198</t>
  </si>
  <si>
    <t>-8.0358447</t>
  </si>
  <si>
    <t>SAM 1031</t>
  </si>
  <si>
    <t xml:space="preserve"> -34.9835270</t>
  </si>
  <si>
    <t>BOMBA DO HEMETÉRIO</t>
  </si>
  <si>
    <t>FÁTIMA MONTEIRO/77.376-3</t>
  </si>
  <si>
    <t>RUA FRANCISCO R. LOBO, 241</t>
  </si>
  <si>
    <t>BDH2001</t>
  </si>
  <si>
    <t>-8. 0217446</t>
  </si>
  <si>
    <t>-34. 8974015</t>
  </si>
  <si>
    <t>-8.0554099</t>
  </si>
  <si>
    <t>RUA RIOLÂNDIA, 114</t>
  </si>
  <si>
    <t>MON3003</t>
  </si>
  <si>
    <t>EDIRCILENE BERTA DE FRANÇA CRUZ/77.070-7</t>
  </si>
  <si>
    <t>VAR4199</t>
  </si>
  <si>
    <t>-34.8788701</t>
  </si>
  <si>
    <t>-8.0244618</t>
  </si>
  <si>
    <t>-8.0372617</t>
  </si>
  <si>
    <t>RUA DA FUNDIÇÃO, 20</t>
  </si>
  <si>
    <t xml:space="preserve"> -34.9857812</t>
  </si>
  <si>
    <t>-34.9325224</t>
  </si>
  <si>
    <t>RUA MARQUÊS DE MARIALVA, 33</t>
  </si>
  <si>
    <t>ROBERTO CARLOS</t>
  </si>
  <si>
    <t>BDH2002</t>
  </si>
  <si>
    <t>Rua Othon Bezerra de Melo - 326</t>
  </si>
  <si>
    <t>-8. 0217516</t>
  </si>
  <si>
    <t>1</t>
  </si>
  <si>
    <t>-34. 8974295</t>
  </si>
  <si>
    <t>SAM 1032</t>
  </si>
  <si>
    <t>VAR4200</t>
  </si>
  <si>
    <t>-8.0551378</t>
  </si>
  <si>
    <t>-8.0380262</t>
  </si>
  <si>
    <t>-34.8775011</t>
  </si>
  <si>
    <t>MON3004</t>
  </si>
  <si>
    <t>-34.9839901</t>
  </si>
  <si>
    <t>RUA DA AURORA, 1071</t>
  </si>
  <si>
    <t>RUA MARQUÊS DE MARIALVA, 40</t>
  </si>
  <si>
    <t>Rua Gov. Seabra - 183</t>
  </si>
  <si>
    <t>VAR4201</t>
  </si>
  <si>
    <t>-8.0374318</t>
  </si>
  <si>
    <t>-34.9861880</t>
  </si>
  <si>
    <t>MON3005</t>
  </si>
  <si>
    <t>RUA PADRE JOSÉ CUSTÓDIO, 52</t>
  </si>
  <si>
    <t>-8.0270358</t>
  </si>
  <si>
    <t>-34.9300112</t>
  </si>
  <si>
    <t>Av. Apipucos - 117</t>
  </si>
  <si>
    <t>RUA BAIXA JOSÉ RIBEIRO, 176</t>
  </si>
  <si>
    <t>VAR4202</t>
  </si>
  <si>
    <t>SAM 1033</t>
  </si>
  <si>
    <t>-8.0370202</t>
  </si>
  <si>
    <t>-8.0543220</t>
  </si>
  <si>
    <t>-34.9871769</t>
  </si>
  <si>
    <t>-34.8806720</t>
  </si>
  <si>
    <t>RUA EDUARDO PRADO, 90</t>
  </si>
  <si>
    <t>AV. MÁRIO MELO, 242</t>
  </si>
  <si>
    <t>MON3006</t>
  </si>
  <si>
    <t>BDH2003</t>
  </si>
  <si>
    <t>-8. 0224635</t>
  </si>
  <si>
    <t>-8.0279517</t>
  </si>
  <si>
    <t>-34. 8984901</t>
  </si>
  <si>
    <t>-34.9295367</t>
  </si>
  <si>
    <t>RUA BAIXA JOSÉ RIBEIRO, 131</t>
  </si>
  <si>
    <t>Rua Ilha do Temporal - 8</t>
  </si>
  <si>
    <t>VAR4203</t>
  </si>
  <si>
    <t>4</t>
  </si>
  <si>
    <t>SAM 1034</t>
  </si>
  <si>
    <t>-8.0377634</t>
  </si>
  <si>
    <t>-8.0528789</t>
  </si>
  <si>
    <t>-34.9874911</t>
  </si>
  <si>
    <t>-34.8798575</t>
  </si>
  <si>
    <t>RUA EDUARDO PRADO, 27</t>
  </si>
  <si>
    <t>BDH2004</t>
  </si>
  <si>
    <t>RUA DO VEIGA, 193</t>
  </si>
  <si>
    <t>-8. 0216400</t>
  </si>
  <si>
    <t>MON3007</t>
  </si>
  <si>
    <t>-34. 8999350</t>
  </si>
  <si>
    <t>-8.0284004</t>
  </si>
  <si>
    <t>RUA GUANAMBI, 54</t>
  </si>
  <si>
    <t>VAR4204</t>
  </si>
  <si>
    <t>-34.9274665</t>
  </si>
  <si>
    <t>SAM 1035</t>
  </si>
  <si>
    <t>-8.0330495</t>
  </si>
  <si>
    <t>MARIA FRANCISCA DE ALMEIDA ALCANTARA SOUZA LOPES DE LUCENA/97.151-3</t>
  </si>
  <si>
    <t>-8.0537424</t>
  </si>
  <si>
    <t xml:space="preserve"> -34.9915389</t>
  </si>
  <si>
    <t>-34.8789549</t>
  </si>
  <si>
    <t>RUA THOMAS FERREIRA, 77</t>
  </si>
  <si>
    <t>RUA CAPITÃO LIMA, 254</t>
  </si>
  <si>
    <t>BDH2005</t>
  </si>
  <si>
    <t>Rua Pinto Campos (Academia) - 1665</t>
  </si>
  <si>
    <t>-8. 0201399</t>
  </si>
  <si>
    <t>-34. 9000101</t>
  </si>
  <si>
    <t>CARLOS EDUARDO/76.999-9</t>
  </si>
  <si>
    <t>RUA JACYARA, 212  A</t>
  </si>
  <si>
    <t>SAM 1036</t>
  </si>
  <si>
    <t>-8.0532899</t>
  </si>
  <si>
    <t>VAR4205</t>
  </si>
  <si>
    <t>-34.8767932</t>
  </si>
  <si>
    <t>-8.0339154</t>
  </si>
  <si>
    <t>11</t>
  </si>
  <si>
    <t>BDH2006</t>
  </si>
  <si>
    <t>RUA DA AURORA, 1295</t>
  </si>
  <si>
    <t>-34.9907060</t>
  </si>
  <si>
    <t>-8. 0211822</t>
  </si>
  <si>
    <t>RUA THOMAS FERREIRA, 6</t>
  </si>
  <si>
    <t>-34. 8986070</t>
  </si>
  <si>
    <t>RUA BASTOS RIBEIRO, 84</t>
  </si>
  <si>
    <t>MON3008</t>
  </si>
  <si>
    <t>SAM 1038</t>
  </si>
  <si>
    <t>BDH2007</t>
  </si>
  <si>
    <t>-8.0303767</t>
  </si>
  <si>
    <t>-8.0525700</t>
  </si>
  <si>
    <t>-8. 0203683</t>
  </si>
  <si>
    <t>-34.9272728</t>
  </si>
  <si>
    <t>-34.8772833</t>
  </si>
  <si>
    <t>-34. 9011600</t>
  </si>
  <si>
    <t>VAR4206</t>
  </si>
  <si>
    <t>Rua Tapacurá, 1ª Travessa - 65</t>
  </si>
  <si>
    <t>RUA SUBIDA TAPAJÓS, 210</t>
  </si>
  <si>
    <t>-8.0323594</t>
  </si>
  <si>
    <t>RUA DA FUNDIÇÃO, 375</t>
  </si>
  <si>
    <t>-34.9926276</t>
  </si>
  <si>
    <t>FABIANA FERNADA MARINHO FALCÃO/97.077-5</t>
  </si>
  <si>
    <t>RUA PRES. HERNÓRIO HERMETO, 37</t>
  </si>
  <si>
    <t>BDH2008</t>
  </si>
  <si>
    <t>SAM 1040</t>
  </si>
  <si>
    <t>-8. 0200279</t>
  </si>
  <si>
    <t>MON3009</t>
  </si>
  <si>
    <t>-8.0508030</t>
  </si>
  <si>
    <t>--34. 9024925</t>
  </si>
  <si>
    <t>-8.0296179</t>
  </si>
  <si>
    <t>RUA IRACEMA GUERRA, 64</t>
  </si>
  <si>
    <t>-34.8750067</t>
  </si>
  <si>
    <t>-34.9261337</t>
  </si>
  <si>
    <t>RUA DA AURORA, 1633</t>
  </si>
  <si>
    <t>Rua Jorge de Albuquerque - 54</t>
  </si>
  <si>
    <t>BDH2009</t>
  </si>
  <si>
    <t>-8, 0181400</t>
  </si>
  <si>
    <t>VAR4207</t>
  </si>
  <si>
    <t>-34. 9036338</t>
  </si>
  <si>
    <t>SAM 1041</t>
  </si>
  <si>
    <t>-8.0329991</t>
  </si>
  <si>
    <t>RUA PASTOR BENOBY, 67</t>
  </si>
  <si>
    <t>-8.0494343</t>
  </si>
  <si>
    <t>-34.9933771</t>
  </si>
  <si>
    <t>NIEGENES RAFAEL DA SILVA/97.079-4</t>
  </si>
  <si>
    <t>MON3010</t>
  </si>
  <si>
    <t>-34.8749617</t>
  </si>
  <si>
    <t>RUA BERNARDIM RIBEIRO, 93</t>
  </si>
  <si>
    <t>-8.0283837</t>
  </si>
  <si>
    <t>AV. NORTE MIGUEL ARRAES DE ALENCAR, 68 - TV UNIVERSITÁRIA</t>
  </si>
  <si>
    <t>-34.9260682</t>
  </si>
  <si>
    <t>BDH2010</t>
  </si>
  <si>
    <t>Av. 17 de Agosto (Emlurb) - 2450</t>
  </si>
  <si>
    <t>-8. 0188936</t>
  </si>
  <si>
    <t>13</t>
  </si>
  <si>
    <t>-34. 9037510</t>
  </si>
  <si>
    <t>VAR4208</t>
  </si>
  <si>
    <t>-8.0346750</t>
  </si>
  <si>
    <t>RUA VISCONDE DE SABUGOSA, 201</t>
  </si>
  <si>
    <t>-34.9910278</t>
  </si>
  <si>
    <t>RUA BARÃO DE CERRO LARGO, 14</t>
  </si>
  <si>
    <t>SAM 1042</t>
  </si>
  <si>
    <t>-8.0490117</t>
  </si>
  <si>
    <t>MON3011</t>
  </si>
  <si>
    <t>BDH2011</t>
  </si>
  <si>
    <t>-34.8777900</t>
  </si>
  <si>
    <t>-8.0289346</t>
  </si>
  <si>
    <t>-8. 0207650</t>
  </si>
  <si>
    <t>AV. CRUZ CABUGÁ, 644</t>
  </si>
  <si>
    <t>-34.9245075</t>
  </si>
  <si>
    <t>-34. 9040133</t>
  </si>
  <si>
    <t>VAR4209</t>
  </si>
  <si>
    <t>Rua Encanamento - 1655</t>
  </si>
  <si>
    <t>RUA PALOMÉ, 9 A</t>
  </si>
  <si>
    <t>-8.0359728</t>
  </si>
  <si>
    <t xml:space="preserve"> -34.9915812</t>
  </si>
  <si>
    <t>RUA LUIZ AUGUSTO RABELO, 34</t>
  </si>
  <si>
    <t>SAM 1044</t>
  </si>
  <si>
    <t>-8.0468514</t>
  </si>
  <si>
    <t>BDH2012</t>
  </si>
  <si>
    <t>-34.8832293</t>
  </si>
  <si>
    <t>-8. 0194425</t>
  </si>
  <si>
    <t>MON3012</t>
  </si>
  <si>
    <t>RUA BARROS BARRETO, 490</t>
  </si>
  <si>
    <t>-34. 9050377</t>
  </si>
  <si>
    <t>-8.0275128</t>
  </si>
  <si>
    <t>VAR4210</t>
  </si>
  <si>
    <t>RUA OLINDINA, 129</t>
  </si>
  <si>
    <t>ERONILDES GUILHERMINO</t>
  </si>
  <si>
    <t>-34.9280915</t>
  </si>
  <si>
    <t>-8.0361108</t>
  </si>
  <si>
    <t>-34.9912839</t>
  </si>
  <si>
    <t>Av. Apipucos - 2666</t>
  </si>
  <si>
    <t>RUA LUIZ AUGUSTO RABELO, 100</t>
  </si>
  <si>
    <t>14</t>
  </si>
  <si>
    <t>SAM 1045</t>
  </si>
  <si>
    <t>-8.0444236</t>
  </si>
  <si>
    <t>BDH2013</t>
  </si>
  <si>
    <t>-34.8820709</t>
  </si>
  <si>
    <t>RUA FRANCISCO JACINTO, 386</t>
  </si>
  <si>
    <t>VAR4211</t>
  </si>
  <si>
    <t>MON3013</t>
  </si>
  <si>
    <t>-8. 0190267</t>
  </si>
  <si>
    <t>-8.0364688</t>
  </si>
  <si>
    <t>-8.0261992</t>
  </si>
  <si>
    <t>-34.9895985</t>
  </si>
  <si>
    <t>-34.9295471</t>
  </si>
  <si>
    <t>RUA BARÃO DE CERRO LARGO, 26</t>
  </si>
  <si>
    <t>SAM 1046</t>
  </si>
  <si>
    <t>-34. 9011367</t>
  </si>
  <si>
    <t>-8.0459704</t>
  </si>
  <si>
    <t>RUA CAXIAS, 45</t>
  </si>
  <si>
    <t>Av. Apipucos - 192</t>
  </si>
  <si>
    <t>-34.8808019</t>
  </si>
  <si>
    <t>RUA FREI CASSIMIRO, 412</t>
  </si>
  <si>
    <t>VAR4212</t>
  </si>
  <si>
    <t>-8.0372918</t>
  </si>
  <si>
    <t>-34.9894551</t>
  </si>
  <si>
    <t>15</t>
  </si>
  <si>
    <t>RUA BARÃO DE CERRO LARGO, 29</t>
  </si>
  <si>
    <t>SAM 1047</t>
  </si>
  <si>
    <t>-8.0472837</t>
  </si>
  <si>
    <t>BDH2014</t>
  </si>
  <si>
    <t>-8. 0199389</t>
  </si>
  <si>
    <t>-34.8816103</t>
  </si>
  <si>
    <t>MON3014</t>
  </si>
  <si>
    <t>-34. 9058499</t>
  </si>
  <si>
    <t>RUA TUPINIQUINS, 45</t>
  </si>
  <si>
    <t>-8.0257169</t>
  </si>
  <si>
    <t>RUA BOMBA DO HEMETÉRIO, 158</t>
  </si>
  <si>
    <t>VAR4213</t>
  </si>
  <si>
    <t>-34.9270532</t>
  </si>
  <si>
    <t>-8.0392083</t>
  </si>
  <si>
    <t>Rua Alto Santa Isabel - 962</t>
  </si>
  <si>
    <t>-34.9887317</t>
  </si>
  <si>
    <t>19</t>
  </si>
  <si>
    <t>RUA ESCRITOR J. NOBERTO, 72</t>
  </si>
  <si>
    <t>SAM 1053</t>
  </si>
  <si>
    <t>BDH2015</t>
  </si>
  <si>
    <t>-8.0482181</t>
  </si>
  <si>
    <t>GILMARA/77.171-8</t>
  </si>
  <si>
    <t>-8. 0186978</t>
  </si>
  <si>
    <t>-34.8831934</t>
  </si>
  <si>
    <t>-34. 9063269</t>
  </si>
  <si>
    <t>RUA NUMA POMPILHO, 22</t>
  </si>
  <si>
    <t>MON3015</t>
  </si>
  <si>
    <t>RUA JOSÉ AMARINO REIS, 558</t>
  </si>
  <si>
    <t>-8.0240795</t>
  </si>
  <si>
    <t>VAR4214</t>
  </si>
  <si>
    <t>-34.9289457</t>
  </si>
  <si>
    <t xml:space="preserve"> -8.0396717</t>
  </si>
  <si>
    <t>3ª Trav. Siriji - 97</t>
  </si>
  <si>
    <t xml:space="preserve"> -34.9894200</t>
  </si>
  <si>
    <t>RUA ESCRITOR J. NOBERTO, 500</t>
  </si>
  <si>
    <t>BDH2016</t>
  </si>
  <si>
    <t>-8. 0195089</t>
  </si>
  <si>
    <t>-34. 9071161</t>
  </si>
  <si>
    <t>RUA PLANALTINA, 19</t>
  </si>
  <si>
    <t>MON3016</t>
  </si>
  <si>
    <t>VAR4215</t>
  </si>
  <si>
    <t>-8.0242937</t>
  </si>
  <si>
    <t>-8.0398550</t>
  </si>
  <si>
    <t>-34.9303125</t>
  </si>
  <si>
    <t>-34.9898467</t>
  </si>
  <si>
    <t>Av. Apipucos - 430</t>
  </si>
  <si>
    <t>RUA ESCRITOR J. NOBERTO, 339</t>
  </si>
  <si>
    <t>BDH2017</t>
  </si>
  <si>
    <t>-8. 0182472</t>
  </si>
  <si>
    <t>-34. 9023501</t>
  </si>
  <si>
    <t>RUA QUIXABAS, 51</t>
  </si>
  <si>
    <t>MON3017</t>
  </si>
  <si>
    <t>VAR4216</t>
  </si>
  <si>
    <t>-8.0220658</t>
  </si>
  <si>
    <t>-8.0396180</t>
  </si>
  <si>
    <t>-34.9303589</t>
  </si>
  <si>
    <t>BDH2018</t>
  </si>
  <si>
    <t>-34.9903271</t>
  </si>
  <si>
    <t>SAM 1054</t>
  </si>
  <si>
    <t>-8. 0239405</t>
  </si>
  <si>
    <t>1ª Trav. Siriji - 81 B</t>
  </si>
  <si>
    <t>RUA FREI AMADOR, 4</t>
  </si>
  <si>
    <t>-34. 8980733</t>
  </si>
  <si>
    <t>-8.0471501</t>
  </si>
  <si>
    <t>22</t>
  </si>
  <si>
    <t>RUA BOMBA DO HEMETÉRIO, 72</t>
  </si>
  <si>
    <t>-34.8838104</t>
  </si>
  <si>
    <t>PARNAMIRIM</t>
  </si>
  <si>
    <t>VAR4217</t>
  </si>
  <si>
    <t>RUA FRANCISCO JACINTO, 48</t>
  </si>
  <si>
    <t>-8.0396633</t>
  </si>
  <si>
    <t>BDH2019</t>
  </si>
  <si>
    <t>PAR3001</t>
  </si>
  <si>
    <t>-34.9902467</t>
  </si>
  <si>
    <t>-8. 0224947</t>
  </si>
  <si>
    <t>RUA FREI AMADOR, 2</t>
  </si>
  <si>
    <t>-34. 9006179</t>
  </si>
  <si>
    <t>-8.0367471</t>
  </si>
  <si>
    <t>RUA DAS ESMERALDAS, 78</t>
  </si>
  <si>
    <t>-34.90825763</t>
  </si>
  <si>
    <t>SAM 1056</t>
  </si>
  <si>
    <t>RUA LEONARDO B. CAVALCANTE 116</t>
  </si>
  <si>
    <t>-8.0462237</t>
  </si>
  <si>
    <t>VAR4218</t>
  </si>
  <si>
    <t>LEONARDO/116334-5</t>
  </si>
  <si>
    <t>-34.8788998</t>
  </si>
  <si>
    <t>-8.0401450</t>
  </si>
  <si>
    <t>BDH2020</t>
  </si>
  <si>
    <t>-34.9903183</t>
  </si>
  <si>
    <t>AVENIDA NORTE, 683</t>
  </si>
  <si>
    <t>-8. 0237100</t>
  </si>
  <si>
    <t>RUA ESCRITOR J. NOBERTO, 34</t>
  </si>
  <si>
    <t>PAR3002</t>
  </si>
  <si>
    <t>-34. 8995217</t>
  </si>
  <si>
    <t>RUA ITABIRA, 91</t>
  </si>
  <si>
    <t>-8.03697701</t>
  </si>
  <si>
    <t>SAM 1057</t>
  </si>
  <si>
    <t>VAR4219</t>
  </si>
  <si>
    <t>-8.0486447</t>
  </si>
  <si>
    <t>-8.0401537</t>
  </si>
  <si>
    <t>BDH2021</t>
  </si>
  <si>
    <t>-34.90982172</t>
  </si>
  <si>
    <t>-34.8807716</t>
  </si>
  <si>
    <t>-34.9921009</t>
  </si>
  <si>
    <t>RUA LEONARDO B. CAVALCANTE 366</t>
  </si>
  <si>
    <t>RUA BARROS BARRETO, 124</t>
  </si>
  <si>
    <t>RUA PARANAPIACABA, 32</t>
  </si>
  <si>
    <t>RUA BOMBA DO HEMETÉRIO, 73</t>
  </si>
  <si>
    <t>CAMPINA DO BARRETO</t>
  </si>
  <si>
    <t>VAR4220</t>
  </si>
  <si>
    <t>SAM 1075</t>
  </si>
  <si>
    <t>CDB2001</t>
  </si>
  <si>
    <t>-8.0400433</t>
  </si>
  <si>
    <t>-8.0517815</t>
  </si>
  <si>
    <t>PAR3003</t>
  </si>
  <si>
    <t>-8. 112024</t>
  </si>
  <si>
    <t>-34.9922983</t>
  </si>
  <si>
    <t>-34.8851210</t>
  </si>
  <si>
    <t>-34. 534589</t>
  </si>
  <si>
    <t>-8,03731309</t>
  </si>
  <si>
    <t>RUA PARANAPIACABA, 45</t>
  </si>
  <si>
    <t>RUA DO POMBAL, 115</t>
  </si>
  <si>
    <t>RUA GEORGE DE SOUZA PACHECO, 7</t>
  </si>
  <si>
    <t>-34,91137984</t>
  </si>
  <si>
    <t>ROSÂNGELA DA SILVA SERAFIM/97.109-2</t>
  </si>
  <si>
    <t>RUA JOAQUIM SOARES 42</t>
  </si>
  <si>
    <t>CDB2002</t>
  </si>
  <si>
    <t>SAM 1084</t>
  </si>
  <si>
    <t>VÁRZEA V (BARREIRAS)</t>
  </si>
  <si>
    <t>-8. 112546</t>
  </si>
  <si>
    <t>-8.0537748</t>
  </si>
  <si>
    <t>VAR4125</t>
  </si>
  <si>
    <t>-34. 531187</t>
  </si>
  <si>
    <t>PAR3004</t>
  </si>
  <si>
    <t>-8.0264591</t>
  </si>
  <si>
    <t>-34.8825511</t>
  </si>
  <si>
    <t>RUA LEONEL ALVES PONTES, 49</t>
  </si>
  <si>
    <t>-8,03492826</t>
  </si>
  <si>
    <t>RUA DOS PALMARES, 79</t>
  </si>
  <si>
    <t>-34.9617728</t>
  </si>
  <si>
    <t>-34,91164463</t>
  </si>
  <si>
    <t>RUA FRANCISCO LEOPOLDINO, 114</t>
  </si>
  <si>
    <t>RUA LEONARDO B. CAVALCANTE 766</t>
  </si>
  <si>
    <t>LADY LÍGIA/116464-3</t>
  </si>
  <si>
    <t>CDB2003</t>
  </si>
  <si>
    <t>-8. 114393</t>
  </si>
  <si>
    <t>SAM 1024</t>
  </si>
  <si>
    <t>VAR4126</t>
  </si>
  <si>
    <t>-34. 5255452</t>
  </si>
  <si>
    <t>RUA GLAUBER ROCHA, 31 A</t>
  </si>
  <si>
    <t>-8.0265474</t>
  </si>
  <si>
    <t>PAR3005</t>
  </si>
  <si>
    <t>-8.0428817</t>
  </si>
  <si>
    <t>-34.9608937</t>
  </si>
  <si>
    <t>-8.0347145</t>
  </si>
  <si>
    <t>AV. JOAQUIM RIBEIRO, 675</t>
  </si>
  <si>
    <t>-34.9060678</t>
  </si>
  <si>
    <t>RUA MUNIZ TAVARES 147</t>
  </si>
  <si>
    <t>ALEXANDRE/76932-4</t>
  </si>
  <si>
    <t>CDB2004</t>
  </si>
  <si>
    <t>-34.8823300</t>
  </si>
  <si>
    <t>VAR4127</t>
  </si>
  <si>
    <t>-8. 117576</t>
  </si>
  <si>
    <t>RUA JOAQUIM RABELO, 119A</t>
  </si>
  <si>
    <t>-34. 5251276</t>
  </si>
  <si>
    <t>-8.0266071</t>
  </si>
  <si>
    <t>RUA MARCÍLIO DIAS, 311</t>
  </si>
  <si>
    <t>-34.9625419</t>
  </si>
  <si>
    <t>PAR3006</t>
  </si>
  <si>
    <t>RUA FRANCISCO LEOPOLDINO, 210</t>
  </si>
  <si>
    <t>-8.0327164</t>
  </si>
  <si>
    <t>-34.9076526</t>
  </si>
  <si>
    <t>DAVIDSON MONTEIRO</t>
  </si>
  <si>
    <t>CDB2005</t>
  </si>
  <si>
    <t>RUA PADRE ROMA 489</t>
  </si>
  <si>
    <t>-8. 119388</t>
  </si>
  <si>
    <t>VAR4128</t>
  </si>
  <si>
    <t>-34. 5246771</t>
  </si>
  <si>
    <t>-8.0268372</t>
  </si>
  <si>
    <t>RUA POETA JAIME GRIZ, 8</t>
  </si>
  <si>
    <t>-34.9637097</t>
  </si>
  <si>
    <t>SAM 1025</t>
  </si>
  <si>
    <t>TELMA MARIA DA SILVA/97.049-8</t>
  </si>
  <si>
    <t>RUA FRANCISCO LEOPOLDINO, 340</t>
  </si>
  <si>
    <t>-8.0418841</t>
  </si>
  <si>
    <t>-34.8817117</t>
  </si>
  <si>
    <t>PAR3007</t>
  </si>
  <si>
    <t>CDB2006</t>
  </si>
  <si>
    <t>AV. GOVERNADOR AGAMENON MAGALHÃES, 121</t>
  </si>
  <si>
    <t>-8. 112387</t>
  </si>
  <si>
    <t>-8.0317843</t>
  </si>
  <si>
    <t>-34. 5249417</t>
  </si>
  <si>
    <t>VAR4129</t>
  </si>
  <si>
    <t>-34.9090481</t>
  </si>
  <si>
    <t>RUA DO CAMPO, 39 A</t>
  </si>
  <si>
    <t>-8.0270117</t>
  </si>
  <si>
    <t>RUA MIZAEL MONTENEGRO 303</t>
  </si>
  <si>
    <t>-34.9627783</t>
  </si>
  <si>
    <t>RUA FRANCISCO LEOPOLDINO, 265 A</t>
  </si>
  <si>
    <t>SAM 1037</t>
  </si>
  <si>
    <t>-8.0511667</t>
  </si>
  <si>
    <t>CDB2007</t>
  </si>
  <si>
    <t>-34.8786700</t>
  </si>
  <si>
    <t>-8. 112190</t>
  </si>
  <si>
    <t>PAR3008</t>
  </si>
  <si>
    <t>RUA DO VEIGA, 400</t>
  </si>
  <si>
    <t>-34. 5252977</t>
  </si>
  <si>
    <t>VAR4131</t>
  </si>
  <si>
    <t>-8.0309810</t>
  </si>
  <si>
    <t>RUA GERINALDO ALVES, 60</t>
  </si>
  <si>
    <t>-8.02598662</t>
  </si>
  <si>
    <t>-34.9109620</t>
  </si>
  <si>
    <t>-34.96520231</t>
  </si>
  <si>
    <t>RUA ABRAHAN LINCOIN 189</t>
  </si>
  <si>
    <t>TV FRANCISCO LEOPOLDINO, 524</t>
  </si>
  <si>
    <t>SAM 1039</t>
  </si>
  <si>
    <t>CDB2008</t>
  </si>
  <si>
    <t>-8.0522850</t>
  </si>
  <si>
    <t>-8. 185445</t>
  </si>
  <si>
    <t>-34.8756814</t>
  </si>
  <si>
    <t>-34. 5257533</t>
  </si>
  <si>
    <t>PAR3009</t>
  </si>
  <si>
    <t>RUA DA AURORA, 1415</t>
  </si>
  <si>
    <t>VAR4132</t>
  </si>
  <si>
    <t>RUA IGUATU, 154</t>
  </si>
  <si>
    <t>-8.03423639</t>
  </si>
  <si>
    <t>-8.0267133</t>
  </si>
  <si>
    <t>-34.91458484</t>
  </si>
  <si>
    <t>ADILSON FRANCISCO DA SILVA/76.910-4</t>
  </si>
  <si>
    <t>-34.9641818</t>
  </si>
  <si>
    <t>AV. FLOR DE SANTANA 408</t>
  </si>
  <si>
    <t>RUA FRANCISCO LEOPOLDINO, 458</t>
  </si>
  <si>
    <t>SAM 1043</t>
  </si>
  <si>
    <t>CDB2009</t>
  </si>
  <si>
    <t>-8.0507733</t>
  </si>
  <si>
    <t>8. 16235</t>
  </si>
  <si>
    <t>34. 532361</t>
  </si>
  <si>
    <t>-34.8781483</t>
  </si>
  <si>
    <t>RUA GARIBALDE, 149</t>
  </si>
  <si>
    <t>RUA ARARIPINA, 111</t>
  </si>
  <si>
    <t>VAR4133</t>
  </si>
  <si>
    <t>PAR3010</t>
  </si>
  <si>
    <t>-8.0265487</t>
  </si>
  <si>
    <t>-8.0328462</t>
  </si>
  <si>
    <t>-34.9633458</t>
  </si>
  <si>
    <t>-34.915529</t>
  </si>
  <si>
    <t>RUA FRANCISCO LEOPOLDINO, 310 C</t>
  </si>
  <si>
    <t>AV. FLOR DE SANTANA 263</t>
  </si>
  <si>
    <t>SAM 1048</t>
  </si>
  <si>
    <t>-8.0456033</t>
  </si>
  <si>
    <t>-34.8828717</t>
  </si>
  <si>
    <t>CDB2010</t>
  </si>
  <si>
    <t>VAR4110</t>
  </si>
  <si>
    <t>RUA FRANCISCO JACINTO, 237</t>
  </si>
  <si>
    <t>8. 11059</t>
  </si>
  <si>
    <t>-8.0263706</t>
  </si>
  <si>
    <t>34. 531838</t>
  </si>
  <si>
    <t>PAR3011</t>
  </si>
  <si>
    <t>-34.96591851</t>
  </si>
  <si>
    <t>RUA  CONSTANÇA, 812</t>
  </si>
  <si>
    <t>RUA FRANCISCO LEOPOLDINO, 25</t>
  </si>
  <si>
    <t>-8.03245192</t>
  </si>
  <si>
    <t>SAM 1049</t>
  </si>
  <si>
    <t>-8.0444017</t>
  </si>
  <si>
    <t>VAR4134</t>
  </si>
  <si>
    <t>CDB2011</t>
  </si>
  <si>
    <t>-34.91316102</t>
  </si>
  <si>
    <t>-34.8848850</t>
  </si>
  <si>
    <t>-8.0246049</t>
  </si>
  <si>
    <t>8. 14128</t>
  </si>
  <si>
    <t>RUA DO MARQUES 75</t>
  </si>
  <si>
    <t>-34.9635345</t>
  </si>
  <si>
    <t>34. 5257932</t>
  </si>
  <si>
    <t>RUA TUPINAMBAS, 879</t>
  </si>
  <si>
    <t>RUA ÁGUAS CLARAS, 120 C</t>
  </si>
  <si>
    <t>RUA IGUATU, 253</t>
  </si>
  <si>
    <t>MOISES RAMOS/127714-6</t>
  </si>
  <si>
    <t>PAULO RICARDO HENRIQUE GUIMARÃES/77.440-6</t>
  </si>
  <si>
    <t>PAR3012</t>
  </si>
  <si>
    <t>CDB2012</t>
  </si>
  <si>
    <t>SAM 1050</t>
  </si>
  <si>
    <t>VAR4135</t>
  </si>
  <si>
    <t>8. 15925</t>
  </si>
  <si>
    <t>-8.03267148</t>
  </si>
  <si>
    <t>-8.0470317</t>
  </si>
  <si>
    <t xml:space="preserve"> -8.02246952</t>
  </si>
  <si>
    <t>34. 5254301</t>
  </si>
  <si>
    <t>-34.91331466</t>
  </si>
  <si>
    <t>-34.8796967</t>
  </si>
  <si>
    <t>RUA CORONEL MÁRIO LIBÓRIO, 113</t>
  </si>
  <si>
    <t>-34.96417308</t>
  </si>
  <si>
    <t>RUA DO MARQUES 50</t>
  </si>
  <si>
    <t>RUA TIMBIRAS, 90</t>
  </si>
  <si>
    <t>RUA ARACAÍ, 50</t>
  </si>
  <si>
    <t>CDB2013</t>
  </si>
  <si>
    <t>8. 18117</t>
  </si>
  <si>
    <t>34. 5248702</t>
  </si>
  <si>
    <t>PAR3013</t>
  </si>
  <si>
    <t>VAR4138</t>
  </si>
  <si>
    <t>SAM 1051</t>
  </si>
  <si>
    <t>RUA ITAINOPOLIS, 21</t>
  </si>
  <si>
    <t>-8.0339182</t>
  </si>
  <si>
    <t>-8.02415359</t>
  </si>
  <si>
    <t>-8.0508525</t>
  </si>
  <si>
    <t>-34.9090345</t>
  </si>
  <si>
    <t>-34.96300941</t>
  </si>
  <si>
    <t>-34.8837133</t>
  </si>
  <si>
    <t>RUA PARNAMIRIM 328</t>
  </si>
  <si>
    <t>RUA CAPUTIRA, 80</t>
  </si>
  <si>
    <t>RUA TAMÔIOS, 21</t>
  </si>
  <si>
    <t>CDB2014</t>
  </si>
  <si>
    <t>8. 12692</t>
  </si>
  <si>
    <t>34. 5247605</t>
  </si>
  <si>
    <t>RUA EDUCADORA MARIA JOSÉ GUIMARÃES, 24</t>
  </si>
  <si>
    <t>VAR4139</t>
  </si>
  <si>
    <t>PAR3014</t>
  </si>
  <si>
    <t>SAM 1052</t>
  </si>
  <si>
    <t>-8.02311307</t>
  </si>
  <si>
    <t>-8.03347842</t>
  </si>
  <si>
    <t>-8.0458863</t>
  </si>
  <si>
    <t>-34.96388395</t>
  </si>
  <si>
    <t>-34.91137673</t>
  </si>
  <si>
    <t>-34.8848083</t>
  </si>
  <si>
    <t>RUA BOM REPOUSO, 472</t>
  </si>
  <si>
    <t>RUA FIGUEIRA FILHO 76</t>
  </si>
  <si>
    <t>CDB2015</t>
  </si>
  <si>
    <t>RUA BARROS BARRETO, 782</t>
  </si>
  <si>
    <t>8. 11931</t>
  </si>
  <si>
    <t>34. 5253118</t>
  </si>
  <si>
    <t>RUA CORONEL MÁRIO LIBÓRIO, 258</t>
  </si>
  <si>
    <t>VAR4140</t>
  </si>
  <si>
    <t>-8.0230823</t>
  </si>
  <si>
    <t>PAR3015</t>
  </si>
  <si>
    <t>SAM 1055</t>
  </si>
  <si>
    <t>-34.9638259</t>
  </si>
  <si>
    <t>CDB2016</t>
  </si>
  <si>
    <t>-8.0486624</t>
  </si>
  <si>
    <t>-8.03492826</t>
  </si>
  <si>
    <t>-8. 058886</t>
  </si>
  <si>
    <t>RUA COQUEIRO SECO, 470</t>
  </si>
  <si>
    <t>-34.8825015</t>
  </si>
  <si>
    <t>-34. 5257986</t>
  </si>
  <si>
    <t>-34.91164463</t>
  </si>
  <si>
    <t>RUA IGUATU, 403</t>
  </si>
  <si>
    <t>RUA PEDRO AFONSO, 438</t>
  </si>
  <si>
    <t>AV. DEZESSETE DE AGOSTO 223</t>
  </si>
  <si>
    <t>VAR4141</t>
  </si>
  <si>
    <t>CDB2017</t>
  </si>
  <si>
    <t>-8.0235380</t>
  </si>
  <si>
    <t>8. 056323</t>
  </si>
  <si>
    <t>SAM 1058</t>
  </si>
  <si>
    <t>-34.9629311</t>
  </si>
  <si>
    <t>PAR3016</t>
  </si>
  <si>
    <t>34. 533684</t>
  </si>
  <si>
    <t>-8.0482544</t>
  </si>
  <si>
    <t>AV JOAQUIM RIBEIRO, 1085</t>
  </si>
  <si>
    <t>-8.0318443</t>
  </si>
  <si>
    <t>-34.8794217</t>
  </si>
  <si>
    <t>RUA ASSAI, 63</t>
  </si>
  <si>
    <t>-34.9123197</t>
  </si>
  <si>
    <t>RUA FREI CASSIMIRO, 954A</t>
  </si>
  <si>
    <t>RUA FERREIRA LOPES 419</t>
  </si>
  <si>
    <t>IZAQUE GOMES</t>
  </si>
  <si>
    <t>VAR4142</t>
  </si>
  <si>
    <t>CDB2018</t>
  </si>
  <si>
    <t>-8.0242748</t>
  </si>
  <si>
    <t>-8. 051960</t>
  </si>
  <si>
    <t>SAM 1059</t>
  </si>
  <si>
    <t>POÇO DA PANELA</t>
  </si>
  <si>
    <t>-345.257.712</t>
  </si>
  <si>
    <t>-8.0479644</t>
  </si>
  <si>
    <t>PPN3001</t>
  </si>
  <si>
    <t>RUA NOROESTE, 75</t>
  </si>
  <si>
    <t>-34.8795041</t>
  </si>
  <si>
    <t>-8.0305300</t>
  </si>
  <si>
    <t>RUA COELHO LEITE, 697</t>
  </si>
  <si>
    <t>JACKSON RIBEIRO DE MOURA/79.696-8</t>
  </si>
  <si>
    <t>-34.9240917</t>
  </si>
  <si>
    <t>-34.9626222</t>
  </si>
  <si>
    <t>RUA ENGENHEIRO OSCAR FERREIRA 70</t>
  </si>
  <si>
    <t>RUA ÁGUAS CLARAS, 246</t>
  </si>
  <si>
    <t>CDB2019</t>
  </si>
  <si>
    <t>EDJAILSON F. DO NASC/78.358-9</t>
  </si>
  <si>
    <t>-8. 054629</t>
  </si>
  <si>
    <t>-34. 5253975</t>
  </si>
  <si>
    <t>SAM 1060</t>
  </si>
  <si>
    <t>-8.0517030</t>
  </si>
  <si>
    <t>-34.8816436</t>
  </si>
  <si>
    <t>VAR4114</t>
  </si>
  <si>
    <t>PPN3002</t>
  </si>
  <si>
    <t>AV. CRUZ CABUGÁ, 165</t>
  </si>
  <si>
    <t>-8.02580049</t>
  </si>
  <si>
    <t>-8.0314100</t>
  </si>
  <si>
    <t>-34.96139854</t>
  </si>
  <si>
    <t>-34.9226683</t>
  </si>
  <si>
    <t>AV JOAQUIM RIBEIRO, 487</t>
  </si>
  <si>
    <t>RUA DOS CRAVEIROS, 189</t>
  </si>
  <si>
    <t>RUA MARECHAL RONDON 14</t>
  </si>
  <si>
    <t>SAM 1061</t>
  </si>
  <si>
    <t>-8.0454622</t>
  </si>
  <si>
    <t>-34.8883109</t>
  </si>
  <si>
    <t>VAR4119</t>
  </si>
  <si>
    <t>CDB2020</t>
  </si>
  <si>
    <t>RUA ARNÓBIO MARQUES, 420</t>
  </si>
  <si>
    <t>-8.024771</t>
  </si>
  <si>
    <t>-8. 118914</t>
  </si>
  <si>
    <t>PPN3003</t>
  </si>
  <si>
    <t>-34.96404953</t>
  </si>
  <si>
    <t>-34. 5251207</t>
  </si>
  <si>
    <t>-8.0326133</t>
  </si>
  <si>
    <t>RUA ÁGUA CLARA, 180</t>
  </si>
  <si>
    <t>RUA DOS PEIXINHOS, 1329</t>
  </si>
  <si>
    <t>-34.9242917</t>
  </si>
  <si>
    <t>RUA MARQUES DE TAMANDARÉ 138</t>
  </si>
  <si>
    <t>SAM 1062</t>
  </si>
  <si>
    <t>-8.0503343</t>
  </si>
  <si>
    <t>VAR4136</t>
  </si>
  <si>
    <t>-34.8811485</t>
  </si>
  <si>
    <t>CDB2021</t>
  </si>
  <si>
    <t>-8.02316579</t>
  </si>
  <si>
    <t>RUA COELHO LEITE, 393</t>
  </si>
  <si>
    <t>-34.9663649</t>
  </si>
  <si>
    <t>PPN3004</t>
  </si>
  <si>
    <t>-8. 051569</t>
  </si>
  <si>
    <t>RUA MATA GRANDE, 210</t>
  </si>
  <si>
    <t>-34. 5248803</t>
  </si>
  <si>
    <t>-8.0312467</t>
  </si>
  <si>
    <t>RUA ANA LÚCIA, 119</t>
  </si>
  <si>
    <t>-34.9261700</t>
  </si>
  <si>
    <t>RAFAEL LEAL/79.598-0</t>
  </si>
  <si>
    <t>RUA LUIZ GUIMARÃES 579</t>
  </si>
  <si>
    <t>SAM 1063</t>
  </si>
  <si>
    <t>-8.0525273</t>
  </si>
  <si>
    <t>-34.8831427</t>
  </si>
  <si>
    <t>VAR4137</t>
  </si>
  <si>
    <t>CDB2022</t>
  </si>
  <si>
    <t>RUA DO SOSSEGO, 683</t>
  </si>
  <si>
    <t>-8. 050887</t>
  </si>
  <si>
    <t>-8.02242789</t>
  </si>
  <si>
    <t>-34. 5252598</t>
  </si>
  <si>
    <t>-34.96558485</t>
  </si>
  <si>
    <t>PPN3005</t>
  </si>
  <si>
    <t>RUA DOS CRAVEIROS, 33</t>
  </si>
  <si>
    <t>RUA CAMINHO DA AREINHA, 85 D</t>
  </si>
  <si>
    <t>-8.0338950</t>
  </si>
  <si>
    <t>-34.9252300</t>
  </si>
  <si>
    <t>RUA LUIZ GUIMARÃES 263</t>
  </si>
  <si>
    <t>SAM 1068</t>
  </si>
  <si>
    <t>CDB2023</t>
  </si>
  <si>
    <t>VAR4143</t>
  </si>
  <si>
    <t>-8. 048049</t>
  </si>
  <si>
    <t>-8.0442870</t>
  </si>
  <si>
    <t>-8.02135607</t>
  </si>
  <si>
    <t>-34. 5249989</t>
  </si>
  <si>
    <t>-34.8874896</t>
  </si>
  <si>
    <t>-34.96592249</t>
  </si>
  <si>
    <t>RUA UBIRATAN, 362</t>
  </si>
  <si>
    <t>AV. AGAMENON MAGALHÃES, 28</t>
  </si>
  <si>
    <t>AV JOAQUIM RIBEIRO, 367</t>
  </si>
  <si>
    <t>CDB2024</t>
  </si>
  <si>
    <t>SAM 1069</t>
  </si>
  <si>
    <t>-8. 043980</t>
  </si>
  <si>
    <t>VAR4144</t>
  </si>
  <si>
    <t>-8.0459800</t>
  </si>
  <si>
    <t>-34. 5249849</t>
  </si>
  <si>
    <t>-8.02180752</t>
  </si>
  <si>
    <t>-34.8863656</t>
  </si>
  <si>
    <t>RUA MANOEL BRANDÃO, 913</t>
  </si>
  <si>
    <t>-34.96499392</t>
  </si>
  <si>
    <t>RUA ABDON BATISTA, 308</t>
  </si>
  <si>
    <t>AV. JOAQUIM RIBEIRO, 355</t>
  </si>
  <si>
    <t>FUNDÃO</t>
  </si>
  <si>
    <t>PPN3006</t>
  </si>
  <si>
    <t>FUN2001</t>
  </si>
  <si>
    <t>SAM 1070</t>
  </si>
  <si>
    <t>8. 057071</t>
  </si>
  <si>
    <t>VAR4130</t>
  </si>
  <si>
    <t>-8.0348283</t>
  </si>
  <si>
    <t>-8.0483516</t>
  </si>
  <si>
    <t>34. 5327017</t>
  </si>
  <si>
    <t>-8.02560118</t>
  </si>
  <si>
    <t>-34.9236433</t>
  </si>
  <si>
    <t>-34.8869322</t>
  </si>
  <si>
    <t>AV. BEBERIBE, 2584</t>
  </si>
  <si>
    <t>-34.966161</t>
  </si>
  <si>
    <t>RUA PAULO INOJOSA 60</t>
  </si>
  <si>
    <t>RUA ARNÓBIO MARQUES, S/N -  LABORATÓRIO JULIÃO</t>
  </si>
  <si>
    <t>2 TV FRANCISCO LEOPOLDINO, 41</t>
  </si>
  <si>
    <t>LÚCIO AUGUSTO CAVALCANTI DE LIMA/77.329-0</t>
  </si>
  <si>
    <t>FUN2002</t>
  </si>
  <si>
    <t>PPN3007</t>
  </si>
  <si>
    <t>VAR4113</t>
  </si>
  <si>
    <t>SAM 1071</t>
  </si>
  <si>
    <t>8. 14338</t>
  </si>
  <si>
    <t>-8.0345450</t>
  </si>
  <si>
    <t>-8.02314108</t>
  </si>
  <si>
    <t>34. 5322445</t>
  </si>
  <si>
    <t>-8.0494148</t>
  </si>
  <si>
    <t>-34.9250200</t>
  </si>
  <si>
    <t>-34.96714597</t>
  </si>
  <si>
    <t>RUA MANOEL SILVA , 139  CASA 8</t>
  </si>
  <si>
    <t>-34.8877926</t>
  </si>
  <si>
    <t>RUA LUIZ GUIMARÃES 153</t>
  </si>
  <si>
    <t>1 TV CAMINHO DA AREINHA, 226</t>
  </si>
  <si>
    <t>RUA ALVARES DE AZEVEDO, 230</t>
  </si>
  <si>
    <t>FUN2003</t>
  </si>
  <si>
    <t>8. 052967</t>
  </si>
  <si>
    <t>34. 5320663</t>
  </si>
  <si>
    <t>PPN3008</t>
  </si>
  <si>
    <t>RUA JAGUARA, 58</t>
  </si>
  <si>
    <t>SAM 1064</t>
  </si>
  <si>
    <t>-8.0357017</t>
  </si>
  <si>
    <t>-8.0458222</t>
  </si>
  <si>
    <t>ERIVALDO LEITE DE FREITAS/77.120-6</t>
  </si>
  <si>
    <t>-34.9251567</t>
  </si>
  <si>
    <t>-34.8885094</t>
  </si>
  <si>
    <t>RUA ANTÔNIO VITRUVIO 49</t>
  </si>
  <si>
    <t>RUA ARNÓBIO MARQUES, 369</t>
  </si>
  <si>
    <t>FUN2004</t>
  </si>
  <si>
    <t>PETRÔNIO ALVES</t>
  </si>
  <si>
    <t>8. 059453</t>
  </si>
  <si>
    <t>34. 5318845</t>
  </si>
  <si>
    <t>PPN3009</t>
  </si>
  <si>
    <t>SAM 1065</t>
  </si>
  <si>
    <t>-8.0371942</t>
  </si>
  <si>
    <t>-8.0457894</t>
  </si>
  <si>
    <t>-34.9254369</t>
  </si>
  <si>
    <t>VAR4115</t>
  </si>
  <si>
    <t>AV. CEL URBANO DE SENA, 249</t>
  </si>
  <si>
    <t>-34.8889316</t>
  </si>
  <si>
    <t>ESTRADA REAL DO POÇO 74</t>
  </si>
  <si>
    <t>-8.02532386</t>
  </si>
  <si>
    <t>RUA ALUÍZIO AZEVEDO, 222</t>
  </si>
  <si>
    <t>-34.96722904</t>
  </si>
  <si>
    <t>TV BELMIRO CORREIA, 08</t>
  </si>
  <si>
    <t>FUN2005</t>
  </si>
  <si>
    <t>PPN3010</t>
  </si>
  <si>
    <t>8. 056850</t>
  </si>
  <si>
    <t>SAM 1066</t>
  </si>
  <si>
    <t>-8.0375708</t>
  </si>
  <si>
    <t>34. 5311244</t>
  </si>
  <si>
    <t>-8.0493211</t>
  </si>
  <si>
    <t>RUA DEMOCRATA, 150</t>
  </si>
  <si>
    <t>-34.8887011</t>
  </si>
  <si>
    <t>VAR4118</t>
  </si>
  <si>
    <t>RUA GOUVEIA DE BARROS, 189</t>
  </si>
  <si>
    <t>-8.02513064</t>
  </si>
  <si>
    <t>-34.96652529</t>
  </si>
  <si>
    <t>RUA MATA GRANDE, 08</t>
  </si>
  <si>
    <t>FUN2006</t>
  </si>
  <si>
    <t>-34.9257030</t>
  </si>
  <si>
    <t>8. 053975</t>
  </si>
  <si>
    <t>ESTRADA REAL DO POÇO 462</t>
  </si>
  <si>
    <t>34. 5314327</t>
  </si>
  <si>
    <t>SAM 1067</t>
  </si>
  <si>
    <t>RUA GERONCIO FALCÃO, 198</t>
  </si>
  <si>
    <t>-8.0498463</t>
  </si>
  <si>
    <t>-34.8883647</t>
  </si>
  <si>
    <t>ROBERVAL SEBASTIÃO DA SILVA/77.482-7</t>
  </si>
  <si>
    <t>VAR4122</t>
  </si>
  <si>
    <t>RUA GOUVEIA DE BARROS, 124</t>
  </si>
  <si>
    <t>-8.02410737</t>
  </si>
  <si>
    <t>-34.96611378</t>
  </si>
  <si>
    <t>FUN2007</t>
  </si>
  <si>
    <t>PPN3011</t>
  </si>
  <si>
    <t>8. 043364</t>
  </si>
  <si>
    <t>RUA MATA GRANDE, 97</t>
  </si>
  <si>
    <t>-8.0384645</t>
  </si>
  <si>
    <t>34. 5324595</t>
  </si>
  <si>
    <t>-34.9254699</t>
  </si>
  <si>
    <t>RUA VALENTIM, 178</t>
  </si>
  <si>
    <t>RUA IRMÃ MARIA DA PAZ 193 G</t>
  </si>
  <si>
    <t>SAM 1072</t>
  </si>
  <si>
    <t>-8.0518969</t>
  </si>
  <si>
    <t>-34.8894380</t>
  </si>
  <si>
    <t>FUN2008</t>
  </si>
  <si>
    <t>RUA CONDE D'EU, 59</t>
  </si>
  <si>
    <t>8. 049269</t>
  </si>
  <si>
    <t>PPN3012</t>
  </si>
  <si>
    <t>34. 5325776</t>
  </si>
  <si>
    <t>-8.0373569</t>
  </si>
  <si>
    <t>RUA AURIFLAMA, 42 B</t>
  </si>
  <si>
    <t>-34.9245096</t>
  </si>
  <si>
    <t>SAM 1073</t>
  </si>
  <si>
    <t>-8.0515361</t>
  </si>
  <si>
    <t>RUA IRMÃ MARIA DA PAZ, 257</t>
  </si>
  <si>
    <t>-34.8882183</t>
  </si>
  <si>
    <t>RUA VISCONDE DE SUASSUNA, 735</t>
  </si>
  <si>
    <t>FUN2009</t>
  </si>
  <si>
    <t>8. 038544</t>
  </si>
  <si>
    <t>34. 5331916</t>
  </si>
  <si>
    <t>RUA ANIBAL BENEVELO , 85</t>
  </si>
  <si>
    <t>SAM 1074</t>
  </si>
  <si>
    <t>-8.0510963</t>
  </si>
  <si>
    <t>-34.8869941</t>
  </si>
  <si>
    <t>RUA ARQUIMEDES DE OLIVEIRA, 95</t>
  </si>
  <si>
    <t>FUN2010</t>
  </si>
  <si>
    <t>8. 042344</t>
  </si>
  <si>
    <t>PPN3013</t>
  </si>
  <si>
    <t>34. 5337278</t>
  </si>
  <si>
    <t>-8.0395423</t>
  </si>
  <si>
    <t>RUA MAJOR DAVINO, 415</t>
  </si>
  <si>
    <t>-34.9225867</t>
  </si>
  <si>
    <t>SAM 1076</t>
  </si>
  <si>
    <t>RUA JAIR FURTADO 321</t>
  </si>
  <si>
    <t>-8.0548433</t>
  </si>
  <si>
    <t>-34.8887563</t>
  </si>
  <si>
    <t>FUN2011</t>
  </si>
  <si>
    <t>RUA AFONSO PENA, 345</t>
  </si>
  <si>
    <t>8. 036849</t>
  </si>
  <si>
    <t>34. 5336076</t>
  </si>
  <si>
    <t>RUA VOTORANTIM, 140</t>
  </si>
  <si>
    <t>PPN3014</t>
  </si>
  <si>
    <t>-8.0396857</t>
  </si>
  <si>
    <t>RIVALDO BERNARDINO DO RAMO/77.475-5</t>
  </si>
  <si>
    <t>-34.9218487</t>
  </si>
  <si>
    <t>SAM 1077</t>
  </si>
  <si>
    <t>RUA JOAQUIM XAVIER DE ANDRADE 117</t>
  </si>
  <si>
    <t>-8.0525933</t>
  </si>
  <si>
    <t>FUN2012</t>
  </si>
  <si>
    <t>8. 053831</t>
  </si>
  <si>
    <t>-34.8872241</t>
  </si>
  <si>
    <t>34. 5340128</t>
  </si>
  <si>
    <t>RUA AFONSO PENA, 45</t>
  </si>
  <si>
    <t>RUA ALTO DO BONITO, 440 B</t>
  </si>
  <si>
    <t>PPN3015</t>
  </si>
  <si>
    <t>-8.0402629</t>
  </si>
  <si>
    <t>-34.9207815</t>
  </si>
  <si>
    <t>FUN2013</t>
  </si>
  <si>
    <t>SAM 1078</t>
  </si>
  <si>
    <t>8. 055929</t>
  </si>
  <si>
    <t>RUA TOXOREU 390</t>
  </si>
  <si>
    <t>-8.0554275</t>
  </si>
  <si>
    <t>34. 5335821</t>
  </si>
  <si>
    <t>-34.8871383</t>
  </si>
  <si>
    <t>RUA FERNANDO DA VEIGA PESSOA, 2431/1</t>
  </si>
  <si>
    <t>RUA GENERAL JOSÉ SIMEÃO, 71</t>
  </si>
  <si>
    <t>PPN3016</t>
  </si>
  <si>
    <t>FUN2014</t>
  </si>
  <si>
    <t>SOLEDADE</t>
  </si>
  <si>
    <t>-8.0381233</t>
  </si>
  <si>
    <t>8. 048845</t>
  </si>
  <si>
    <t>SOL 1001</t>
  </si>
  <si>
    <t>-34.9194514</t>
  </si>
  <si>
    <t>34. 5327485</t>
  </si>
  <si>
    <t>-8.0567093</t>
  </si>
  <si>
    <t>RUA DO CHACON 73</t>
  </si>
  <si>
    <t>RUA MAJOR DAVINO S/N  (COMPESA)</t>
  </si>
  <si>
    <t>-34.8864066</t>
  </si>
  <si>
    <t>RUA DO PRÍNCIPE, 375</t>
  </si>
  <si>
    <t>MÁRCIA RODRIGUES</t>
  </si>
  <si>
    <t>PPN3017</t>
  </si>
  <si>
    <t>-8.0373992</t>
  </si>
  <si>
    <t>-34.9206034</t>
  </si>
  <si>
    <t>SOL 1002</t>
  </si>
  <si>
    <t>RUA CAP. REGINALDO C. DA CUNHA 58</t>
  </si>
  <si>
    <t>-8.0556854</t>
  </si>
  <si>
    <t>FUN2015</t>
  </si>
  <si>
    <t>-34.8889519</t>
  </si>
  <si>
    <t>8. 053401</t>
  </si>
  <si>
    <t>RUA DO PRÍNCIPE, 643</t>
  </si>
  <si>
    <t>34. 5330656</t>
  </si>
  <si>
    <t>RUA FLORENÇA, 160</t>
  </si>
  <si>
    <t>PPN3018</t>
  </si>
  <si>
    <t>-8.0347808</t>
  </si>
  <si>
    <t>-34.9229271</t>
  </si>
  <si>
    <t>FUN2016</t>
  </si>
  <si>
    <t>RUA SOARES DE AZEVEDO 117</t>
  </si>
  <si>
    <t>8. 10444</t>
  </si>
  <si>
    <t>SOL 1003</t>
  </si>
  <si>
    <t>34. 5333468</t>
  </si>
  <si>
    <t>-8.0530699</t>
  </si>
  <si>
    <t>RUA VIOLETA, 6</t>
  </si>
  <si>
    <t>-34.8911872</t>
  </si>
  <si>
    <t>SÍTIO DOS PINTOS</t>
  </si>
  <si>
    <t>RUA JOAQUIM FELIPE, 149</t>
  </si>
  <si>
    <t>SDP3001</t>
  </si>
  <si>
    <t>-8.0129300</t>
  </si>
  <si>
    <t>-34.9526150</t>
  </si>
  <si>
    <t>RUA SEVERINA PEDROSA 130</t>
  </si>
  <si>
    <t>CAJUEIRO</t>
  </si>
  <si>
    <t>FRANCISCO ALEXANDRE/77.157-4</t>
  </si>
  <si>
    <t>CAJ2001</t>
  </si>
  <si>
    <t>SOL 1004</t>
  </si>
  <si>
    <t>8. 047909</t>
  </si>
  <si>
    <t>-8.0552912</t>
  </si>
  <si>
    <t>34. 5317382</t>
  </si>
  <si>
    <t>-34.8898080</t>
  </si>
  <si>
    <t>RUA COUTO SOARES, 41</t>
  </si>
  <si>
    <t>SDP3002</t>
  </si>
  <si>
    <t>RUA NUNES MACHADO, 119</t>
  </si>
  <si>
    <t>FABÍOLA DE ARAÚJO QUEIROZ/79.573-7</t>
  </si>
  <si>
    <t>-8.0110509</t>
  </si>
  <si>
    <t>-34.9528980</t>
  </si>
  <si>
    <t>RUA ALTO DA ESPERANÇA 91</t>
  </si>
  <si>
    <t>CAJ2002</t>
  </si>
  <si>
    <t>8. 048314</t>
  </si>
  <si>
    <t>SOL 1005</t>
  </si>
  <si>
    <t>34. 5311721</t>
  </si>
  <si>
    <t>-8.0549492</t>
  </si>
  <si>
    <t>RUA COUTO SOARES, 271</t>
  </si>
  <si>
    <t>-34.8910903</t>
  </si>
  <si>
    <t>R. FERNANDES VIEIRA, 199</t>
  </si>
  <si>
    <t>SDP3003</t>
  </si>
  <si>
    <t>CAJ2003</t>
  </si>
  <si>
    <t>-8.0109117</t>
  </si>
  <si>
    <t>8. 053315</t>
  </si>
  <si>
    <t>34. 536167</t>
  </si>
  <si>
    <t>-34.9543467</t>
  </si>
  <si>
    <t>RUA MARIA CRISTINA T. SOUZA, 253</t>
  </si>
  <si>
    <t>RUA DA JAQUEIRA 120</t>
  </si>
  <si>
    <t>SOL 1006</t>
  </si>
  <si>
    <t>-8.0576571</t>
  </si>
  <si>
    <t>-34.8876264</t>
  </si>
  <si>
    <t>CAJ2004</t>
  </si>
  <si>
    <t>AV. OLIVEIRA LIMA, 813</t>
  </si>
  <si>
    <t>8. 046855</t>
  </si>
  <si>
    <t>34. 536759</t>
  </si>
  <si>
    <t>SDP3004</t>
  </si>
  <si>
    <t>-8.0094602</t>
  </si>
  <si>
    <t>RUA SUDESTE, 231</t>
  </si>
  <si>
    <t>-34.9561612</t>
  </si>
  <si>
    <t>RUA DA PAZ 22</t>
  </si>
  <si>
    <t>CAJ2005</t>
  </si>
  <si>
    <t>8. 046534</t>
  </si>
  <si>
    <t>34. 5259509</t>
  </si>
  <si>
    <t>SDP3005</t>
  </si>
  <si>
    <t>RUA COUTO SOARES, 636</t>
  </si>
  <si>
    <t>-8.0101419</t>
  </si>
  <si>
    <t>EDUARDO JORGE SOARES/77.085-5</t>
  </si>
  <si>
    <t>-34.9582707</t>
  </si>
  <si>
    <t>SOL 1007</t>
  </si>
  <si>
    <t>RUA ARMANDO SANTOS 25</t>
  </si>
  <si>
    <t>-8.0576311</t>
  </si>
  <si>
    <t>CAJ2006</t>
  </si>
  <si>
    <t>8. 0110866</t>
  </si>
  <si>
    <t>-34.8906256</t>
  </si>
  <si>
    <t>34. 8848765</t>
  </si>
  <si>
    <t>AV. CONDE DA BOA VISTA, 1097</t>
  </si>
  <si>
    <t>RUA TENENTE WANDELEY, 659</t>
  </si>
  <si>
    <t>SDP3006</t>
  </si>
  <si>
    <t>-8.0079250</t>
  </si>
  <si>
    <t>-34.9564433</t>
  </si>
  <si>
    <t>CAJ2007</t>
  </si>
  <si>
    <t>SOL 1008</t>
  </si>
  <si>
    <t>RUA SÍTIO SAPUCAIA 13</t>
  </si>
  <si>
    <t>8. 0118642</t>
  </si>
  <si>
    <t>34. 8862175</t>
  </si>
  <si>
    <t>RUA MARIA RAMOS, 243</t>
  </si>
  <si>
    <t>-8.0585073</t>
  </si>
  <si>
    <t>SDP3007</t>
  </si>
  <si>
    <t>CAJ2008</t>
  </si>
  <si>
    <t>-34.8914277</t>
  </si>
  <si>
    <t>-8.0073650</t>
  </si>
  <si>
    <t>8. 0107187</t>
  </si>
  <si>
    <t>RUA DAS NINFAS, 235</t>
  </si>
  <si>
    <t>-34.9609900</t>
  </si>
  <si>
    <t>34. 8886120</t>
  </si>
  <si>
    <t>RUA ARMANDO SANTOS 5</t>
  </si>
  <si>
    <t>AV. SEBASTIÃO SALAZAR , 26</t>
  </si>
  <si>
    <t>SOL 1009</t>
  </si>
  <si>
    <t>-8.0595837</t>
  </si>
  <si>
    <t>CAJ2009</t>
  </si>
  <si>
    <t>SDP3008</t>
  </si>
  <si>
    <t>8. 0102185</t>
  </si>
  <si>
    <t>-34.8909323</t>
  </si>
  <si>
    <t>-8.0097450</t>
  </si>
  <si>
    <t>34. 8881143</t>
  </si>
  <si>
    <t>AV. MANOEL BORBA, 609</t>
  </si>
  <si>
    <t>-34.9604483</t>
  </si>
  <si>
    <t>RUA NOVA BETÂNIA, S/N</t>
  </si>
  <si>
    <t>RUA ARMANDO SANTOS 48</t>
  </si>
  <si>
    <t>CAJ2010</t>
  </si>
  <si>
    <t>8. 0092406</t>
  </si>
  <si>
    <t>SDP3009</t>
  </si>
  <si>
    <t>34. 8874341</t>
  </si>
  <si>
    <t>-8.0129257</t>
  </si>
  <si>
    <t>RUA CARAYBAS, 22</t>
  </si>
  <si>
    <t>-34.9588523</t>
  </si>
  <si>
    <t>EDÉSIO LEITE DE FREITAS/77.060-1</t>
  </si>
  <si>
    <t>ESTRADA DOS PINTOS 19</t>
  </si>
  <si>
    <t>MARCOS VICENTE/79663-8</t>
  </si>
  <si>
    <t>CAJ2011</t>
  </si>
  <si>
    <t>8. 0074457</t>
  </si>
  <si>
    <t>34. 8856900</t>
  </si>
  <si>
    <t>RUA PARÁ, 176</t>
  </si>
  <si>
    <t>SDP3010</t>
  </si>
  <si>
    <t>-8.0136868</t>
  </si>
  <si>
    <t>-34.9573021</t>
  </si>
  <si>
    <t>CAJ2012</t>
  </si>
  <si>
    <t>ESTRADA DOS PINTOS 51</t>
  </si>
  <si>
    <t>8. 031630</t>
  </si>
  <si>
    <t>34. 534591</t>
  </si>
  <si>
    <t>RUA URCA, 75</t>
  </si>
  <si>
    <t>SDP3011</t>
  </si>
  <si>
    <t>-8.0159264</t>
  </si>
  <si>
    <t>CAJ2013</t>
  </si>
  <si>
    <t>8. 035584</t>
  </si>
  <si>
    <t>-34.9561165</t>
  </si>
  <si>
    <t>34. 5312224</t>
  </si>
  <si>
    <t>RUA DO AFETO 49</t>
  </si>
  <si>
    <t>AV. SEBASTIÃO SALAZAR, 287</t>
  </si>
  <si>
    <t>CAJ2014</t>
  </si>
  <si>
    <t>SDP3012</t>
  </si>
  <si>
    <t>8. 034521</t>
  </si>
  <si>
    <t>-8.0143983</t>
  </si>
  <si>
    <t>34. 531177</t>
  </si>
  <si>
    <t>RUA HERCÍLIO DE MEDEIROS, 78</t>
  </si>
  <si>
    <t>-34.9590206</t>
  </si>
  <si>
    <t>RUA ARNALDO PAES DE ANDRDE 16</t>
  </si>
  <si>
    <t>CAJ2015</t>
  </si>
  <si>
    <t>8. 037178</t>
  </si>
  <si>
    <t>34. 5254016</t>
  </si>
  <si>
    <t>RUA ALICE TIBIRIÇÁ, 258</t>
  </si>
  <si>
    <t>SDP3013</t>
  </si>
  <si>
    <t>GRACILIANE  MACÊDO/77.185-1</t>
  </si>
  <si>
    <t>-8.0165059</t>
  </si>
  <si>
    <t>-34.9543436</t>
  </si>
  <si>
    <t>RUA LUIZ ANTÔNIO DE ARAÚJO 222 B</t>
  </si>
  <si>
    <t>CAJ2016</t>
  </si>
  <si>
    <t>8. 042119</t>
  </si>
  <si>
    <t>34. 5258870</t>
  </si>
  <si>
    <t>RUA SEBASTIÃO SALAZAR, 687</t>
  </si>
  <si>
    <t>SDP3014</t>
  </si>
  <si>
    <t>-8.0156486</t>
  </si>
  <si>
    <t>-34.9565171</t>
  </si>
  <si>
    <t>CAJ2017</t>
  </si>
  <si>
    <t>RUA LUIZ ANTÔNIO DE ARAÚJO 500</t>
  </si>
  <si>
    <t>8. 01137</t>
  </si>
  <si>
    <t>34. 88085</t>
  </si>
  <si>
    <t>RUA NADIA, 138</t>
  </si>
  <si>
    <t>SDP3015</t>
  </si>
  <si>
    <t>PORTO DA MADEIRA</t>
  </si>
  <si>
    <t>-8.0155601</t>
  </si>
  <si>
    <t>PDM2001</t>
  </si>
  <si>
    <t>-34.9578608</t>
  </si>
  <si>
    <t>8. 027335</t>
  </si>
  <si>
    <t>RUA LUIZ ANTÔNIO DE ARAÚJO 500-26</t>
  </si>
  <si>
    <t>34. 5313625</t>
  </si>
  <si>
    <t>AV. CIDADE DE MONTEIRO, 380</t>
  </si>
  <si>
    <t>MÔNICA BATISTA DE MOURA FERREIRA/97.051-7</t>
  </si>
  <si>
    <t>SDP3016</t>
  </si>
  <si>
    <t>PDM2002</t>
  </si>
  <si>
    <t>-8.0201152</t>
  </si>
  <si>
    <t>8. 022338</t>
  </si>
  <si>
    <t>-34.9556060</t>
  </si>
  <si>
    <t>34. 5310529</t>
  </si>
  <si>
    <t>AV. CIDADE DE MONTEIRO, 80</t>
  </si>
  <si>
    <t>AV. DOM MANOEL MEDEIROS 48</t>
  </si>
  <si>
    <t>PDM2003</t>
  </si>
  <si>
    <t>8. 026712</t>
  </si>
  <si>
    <t>SDP3017</t>
  </si>
  <si>
    <t>34. 5324198</t>
  </si>
  <si>
    <t>-8.0192957</t>
  </si>
  <si>
    <t>AV. BEBERIBE, 3530</t>
  </si>
  <si>
    <t>-34.9568240</t>
  </si>
  <si>
    <t>RUA SÍTIO SÃO BRAZ 132</t>
  </si>
  <si>
    <t>PDM2004</t>
  </si>
  <si>
    <t>8. 032543</t>
  </si>
  <si>
    <t>34. 5319272</t>
  </si>
  <si>
    <t>AV. CIDADE DE MONTEIRO, 3370</t>
  </si>
  <si>
    <t>SDP3018</t>
  </si>
  <si>
    <t>-8.0201342</t>
  </si>
  <si>
    <t>-34.9571299</t>
  </si>
  <si>
    <t>PDM2005</t>
  </si>
  <si>
    <t>RUA SÍTIO SÃO BRAZ 170</t>
  </si>
  <si>
    <t>8. 023329</t>
  </si>
  <si>
    <t>34. 5327312</t>
  </si>
  <si>
    <t>RUA DALVA DE OLIVEIRA, 29</t>
  </si>
  <si>
    <t>SDP3019</t>
  </si>
  <si>
    <t>-8.0190788</t>
  </si>
  <si>
    <t>PDM2006</t>
  </si>
  <si>
    <t>-34.9587496</t>
  </si>
  <si>
    <t>8. 034561</t>
  </si>
  <si>
    <t>RUA SÍTIO SÃO BRAZ 638</t>
  </si>
  <si>
    <t>34. 5320036</t>
  </si>
  <si>
    <t>RUA DALVA DE OLIVEIRA, 261</t>
  </si>
  <si>
    <t>PDM2007</t>
  </si>
  <si>
    <t>SDP3020</t>
  </si>
  <si>
    <t>8. 020387</t>
  </si>
  <si>
    <t>-8.0189373</t>
  </si>
  <si>
    <t>34. 5329988</t>
  </si>
  <si>
    <t>-34.9606962</t>
  </si>
  <si>
    <t>AV. BEBERIBE, 3846</t>
  </si>
  <si>
    <t>RUA SÍTIO SÃO BRAZ 360</t>
  </si>
  <si>
    <t>PDM2008</t>
  </si>
  <si>
    <t>SDP3021</t>
  </si>
  <si>
    <t>8. 015797</t>
  </si>
  <si>
    <t>-8.0222024</t>
  </si>
  <si>
    <t>34. 5329082</t>
  </si>
  <si>
    <t>-34.9558228</t>
  </si>
  <si>
    <t>RUA CORTEZ, 20</t>
  </si>
  <si>
    <t>AV. DOM MANOEL MEDEIROS 16</t>
  </si>
  <si>
    <t>PDM2009</t>
  </si>
  <si>
    <t>8. 037312</t>
  </si>
  <si>
    <t>34.  5333762</t>
  </si>
  <si>
    <t>SDP3022</t>
  </si>
  <si>
    <t>RUA JUDITH, 159 A</t>
  </si>
  <si>
    <t>-8.0150900</t>
  </si>
  <si>
    <t>-34.9518617</t>
  </si>
  <si>
    <t>JUCILEYDE Mª DAS GRAÇAS VALENÇA LEITE/79.689-6</t>
  </si>
  <si>
    <t>ESTRADA DOS PINTOS 58</t>
  </si>
  <si>
    <t>PDM2010</t>
  </si>
  <si>
    <t>8. 032388</t>
  </si>
  <si>
    <t>34. 5326000</t>
  </si>
  <si>
    <t>RUA PASCOAL SIVINI, 148</t>
  </si>
  <si>
    <t>SDP3023</t>
  </si>
  <si>
    <t>-8.0165817</t>
  </si>
  <si>
    <t>-34.9515650</t>
  </si>
  <si>
    <t>ESTRADA DOS PINTOS 14D</t>
  </si>
  <si>
    <t>PDM2011</t>
  </si>
  <si>
    <t>8. 032964</t>
  </si>
  <si>
    <t>SDP3024</t>
  </si>
  <si>
    <t>34. 5332082</t>
  </si>
  <si>
    <t>-8.0177083</t>
  </si>
  <si>
    <t>RUA LINDA BELA, 40</t>
  </si>
  <si>
    <t>-34.9538733</t>
  </si>
  <si>
    <t>JANAÍNA MARIA DA SILVA/77.228-9</t>
  </si>
  <si>
    <t>RUA LUIZ ANTÔNIO DE ARAÚJO 100C</t>
  </si>
  <si>
    <t>PDM2012</t>
  </si>
  <si>
    <t>8. 037026</t>
  </si>
  <si>
    <t>SDP3025</t>
  </si>
  <si>
    <t>-8.0176100</t>
  </si>
  <si>
    <t>-34.9553917</t>
  </si>
  <si>
    <t>RUA LUIZ ANTÔNIO DE ARAÚJO 506</t>
  </si>
  <si>
    <t>34. 5326616</t>
  </si>
  <si>
    <t>RUA DR. JOAQUIM PORTELA, 63</t>
  </si>
  <si>
    <t>SDP3026</t>
  </si>
  <si>
    <t>-8.0184533</t>
  </si>
  <si>
    <t>-34.9546700</t>
  </si>
  <si>
    <t>RUA BARÃO DO CAPIBARIBE 80</t>
  </si>
  <si>
    <t>SANTANA</t>
  </si>
  <si>
    <t>STN3001</t>
  </si>
  <si>
    <t>-8.0374721</t>
  </si>
  <si>
    <t>-34.9142561</t>
  </si>
  <si>
    <t>RUA NESTOR SILVA 40</t>
  </si>
  <si>
    <t>LUIZ ANSELMO/77333-8</t>
  </si>
  <si>
    <t>PDM2013</t>
  </si>
  <si>
    <t>STN3002</t>
  </si>
  <si>
    <t>8. 035865</t>
  </si>
  <si>
    <t>-8.0389342</t>
  </si>
  <si>
    <t>34. 5321723</t>
  </si>
  <si>
    <t>-34.9179338</t>
  </si>
  <si>
    <t>R. CAPITÃO SALGUEIRO, 35 A</t>
  </si>
  <si>
    <t>RUA SANTANA 54</t>
  </si>
  <si>
    <t>CAMPO GRANDE</t>
  </si>
  <si>
    <t>CGR2001</t>
  </si>
  <si>
    <t>8. 23235</t>
  </si>
  <si>
    <t>34. 530833</t>
  </si>
  <si>
    <t>RUA PAULO ARRUDA, 166</t>
  </si>
  <si>
    <t>STN3003</t>
  </si>
  <si>
    <t>MONIQUE BEZERRA DOS SANTOS/97.157-0</t>
  </si>
  <si>
    <t>-8.0394169</t>
  </si>
  <si>
    <t>-34.9160622</t>
  </si>
  <si>
    <t>RUA SANTANA 233</t>
  </si>
  <si>
    <t>CGR2002</t>
  </si>
  <si>
    <t>8. 23252</t>
  </si>
  <si>
    <t>34. 530813</t>
  </si>
  <si>
    <t>RUA HAMILTON RIBEIRO, 92</t>
  </si>
  <si>
    <t>STN3004</t>
  </si>
  <si>
    <t>-8.0408122</t>
  </si>
  <si>
    <t>-34.9157738</t>
  </si>
  <si>
    <t>CGR2003</t>
  </si>
  <si>
    <t>8. 23246</t>
  </si>
  <si>
    <t>RUA SANTANA 356</t>
  </si>
  <si>
    <t>34. 5251585</t>
  </si>
  <si>
    <t>RUA ODORICO MENDES, 220</t>
  </si>
  <si>
    <t>STN3005</t>
  </si>
  <si>
    <t>-8.0410802</t>
  </si>
  <si>
    <t>-34.9189462</t>
  </si>
  <si>
    <t>CGR2004</t>
  </si>
  <si>
    <t>8. 210379</t>
  </si>
  <si>
    <t>34. 5255638</t>
  </si>
  <si>
    <t>RUA PEDRO CELSO, 20</t>
  </si>
  <si>
    <t>CGR2005</t>
  </si>
  <si>
    <t>8. 28070</t>
  </si>
  <si>
    <t>34. 5256316</t>
  </si>
  <si>
    <t>RUA MANOEL ALVES DE LIMA, 374</t>
  </si>
  <si>
    <t>CGR2006</t>
  </si>
  <si>
    <t>8. 218679</t>
  </si>
  <si>
    <t>34. 5256334</t>
  </si>
  <si>
    <t>TRAVESSA DAS FRONTEIRAS, 500</t>
  </si>
  <si>
    <t>WAGNER COUTINHO DANTAS/77.569-4</t>
  </si>
  <si>
    <t>CGR2007</t>
  </si>
  <si>
    <t>8. 221528</t>
  </si>
  <si>
    <t>34. 5252656</t>
  </si>
  <si>
    <t>RUA NOVA, 556</t>
  </si>
  <si>
    <t>CGR2008</t>
  </si>
  <si>
    <t>8. 213310</t>
  </si>
  <si>
    <t>34. 5252863</t>
  </si>
  <si>
    <t>RUA ALICE GOMES , 1</t>
  </si>
  <si>
    <t>CGR2009</t>
  </si>
  <si>
    <t>8. 216437</t>
  </si>
  <si>
    <t>34. 5248296</t>
  </si>
  <si>
    <t>RUA MARCELAN DE C. LIRA , 143</t>
  </si>
  <si>
    <t>RUA HENRIQUE MACHADO 110</t>
  </si>
  <si>
    <t>CGR2010</t>
  </si>
  <si>
    <t>8. 210716</t>
  </si>
  <si>
    <t>34. 5242426</t>
  </si>
  <si>
    <t>RUA ESBERARD, 186</t>
  </si>
  <si>
    <t>DANIELLE KARINE DOS SANTOS DE SÁ/97.068-4</t>
  </si>
  <si>
    <t>CGR2011</t>
  </si>
  <si>
    <t>8. 217237</t>
  </si>
  <si>
    <t>34. 5241440</t>
  </si>
  <si>
    <t>RUA SÃO CAETANO, 672</t>
  </si>
  <si>
    <t>STN3006</t>
  </si>
  <si>
    <t>-8.0411379</t>
  </si>
  <si>
    <t>-34.9151547</t>
  </si>
  <si>
    <t>RUA SANTANA 459</t>
  </si>
  <si>
    <t>CGR2012</t>
  </si>
  <si>
    <t>8. 25093</t>
  </si>
  <si>
    <t>34. 5241423</t>
  </si>
  <si>
    <t>RUA FRANCISCO TRINDADE, 298</t>
  </si>
  <si>
    <t>STN3007</t>
  </si>
  <si>
    <t>-8.0399272</t>
  </si>
  <si>
    <t>-34.9144183</t>
  </si>
  <si>
    <t>RUA AGRESTINA 238</t>
  </si>
  <si>
    <t>CGR2013</t>
  </si>
  <si>
    <t>8. 29282</t>
  </si>
  <si>
    <t>34. 5247118</t>
  </si>
  <si>
    <t>RUA GUAICURUS, 137</t>
  </si>
  <si>
    <t>STN3008</t>
  </si>
  <si>
    <t>-8.0393582</t>
  </si>
  <si>
    <t>-34.9139845</t>
  </si>
  <si>
    <t>RUA AMARAJI 37</t>
  </si>
  <si>
    <t>CGR2014</t>
  </si>
  <si>
    <t>8. 22706</t>
  </si>
  <si>
    <t>34. 5246000</t>
  </si>
  <si>
    <t>RUA SÃO  CAETANO, 193</t>
  </si>
  <si>
    <t>STN3009</t>
  </si>
  <si>
    <t>-8.0384031</t>
  </si>
  <si>
    <t>-34.9117032</t>
  </si>
  <si>
    <t>RUA IGARASSU 109</t>
  </si>
  <si>
    <t>CGR2015</t>
  </si>
  <si>
    <t>8. 156672</t>
  </si>
  <si>
    <t>TAMARINEIRA</t>
  </si>
  <si>
    <t>34. 5240911</t>
  </si>
  <si>
    <t>TAM3001</t>
  </si>
  <si>
    <t>ESTRADA DE BELÉM, 32</t>
  </si>
  <si>
    <t>FERNANDO ANTONIO PEREIRA LINS JÚNIOR/77.143-0</t>
  </si>
  <si>
    <t>-8.0295555</t>
  </si>
  <si>
    <t>CGR2016</t>
  </si>
  <si>
    <t>8. 21167</t>
  </si>
  <si>
    <t>34. 5235791</t>
  </si>
  <si>
    <t>RUA CATULO DA P. CEARENSE, 190</t>
  </si>
  <si>
    <t>CGR2017</t>
  </si>
  <si>
    <t>-34.9059116</t>
  </si>
  <si>
    <t>8. 157628</t>
  </si>
  <si>
    <t>RUA GOMES COUTINHO 318</t>
  </si>
  <si>
    <t>34. 5236633</t>
  </si>
  <si>
    <t>SÔNIA C. LEMOS/77533-0</t>
  </si>
  <si>
    <t>RUA CATULO DA PAIXÃO, 71</t>
  </si>
  <si>
    <t>TAM3002</t>
  </si>
  <si>
    <t>-8.0285698</t>
  </si>
  <si>
    <t>-34.9054282</t>
  </si>
  <si>
    <t>RUA GOMES COUTINHO 198</t>
  </si>
  <si>
    <t>CGR2018</t>
  </si>
  <si>
    <t>8. 24902</t>
  </si>
  <si>
    <t>34. 5230423</t>
  </si>
  <si>
    <t>RUA HERMÍLIO GOMES, 336</t>
  </si>
  <si>
    <t>TAM3003</t>
  </si>
  <si>
    <t>-8.0277341</t>
  </si>
  <si>
    <t>-34.9039281</t>
  </si>
  <si>
    <t>RUA SOARES MORENO 40</t>
  </si>
  <si>
    <t>CGR2019</t>
  </si>
  <si>
    <t>8. 29102</t>
  </si>
  <si>
    <t>34. 5236056</t>
  </si>
  <si>
    <t>RUA ESBERARD, 335</t>
  </si>
  <si>
    <t>TAM3004</t>
  </si>
  <si>
    <t>-8.0300740</t>
  </si>
  <si>
    <t>-34.9051371</t>
  </si>
  <si>
    <t>RUA SOARES MORENO 107</t>
  </si>
  <si>
    <t>CGR2020</t>
  </si>
  <si>
    <t>TAM3005</t>
  </si>
  <si>
    <t>-8.0270053</t>
  </si>
  <si>
    <t>8. 215849</t>
  </si>
  <si>
    <t>-34.9062229</t>
  </si>
  <si>
    <t>34. 5236118</t>
  </si>
  <si>
    <t>RUA ALFREDO OSÓRIO 362</t>
  </si>
  <si>
    <t>RUA GONÇALVES DIAS, 617</t>
  </si>
  <si>
    <t>ERNANDO LUIZ FRANCELINO DA SILVA/97.163-8</t>
  </si>
  <si>
    <t>TAM3006</t>
  </si>
  <si>
    <t>-8.0290459</t>
  </si>
  <si>
    <t>-34.9039005</t>
  </si>
  <si>
    <t>RUA JOSEPH TOURTON 309</t>
  </si>
  <si>
    <t>CGR2021</t>
  </si>
  <si>
    <t>8. 211300</t>
  </si>
  <si>
    <t>34. 5229326</t>
  </si>
  <si>
    <t>TAM3007</t>
  </si>
  <si>
    <t>SEGUNDA TRAV. HERMÍLIO GOMES, 121</t>
  </si>
  <si>
    <t>-8.0292360</t>
  </si>
  <si>
    <t>-34.9022568</t>
  </si>
  <si>
    <t>RUA GOIANÉSIA 65</t>
  </si>
  <si>
    <t>CGR2022</t>
  </si>
  <si>
    <t>8. 25688</t>
  </si>
  <si>
    <t>34. 5228268</t>
  </si>
  <si>
    <t>TAM3008</t>
  </si>
  <si>
    <t>-8.0296807</t>
  </si>
  <si>
    <t>R. DIX SEPT ROSADO, 110</t>
  </si>
  <si>
    <t>-34.9029071</t>
  </si>
  <si>
    <t>RUA EDMUNDO JORDÃO 181</t>
  </si>
  <si>
    <t>CGR2023</t>
  </si>
  <si>
    <t>8. 212394</t>
  </si>
  <si>
    <t>TAM3009</t>
  </si>
  <si>
    <t>34. 5226276</t>
  </si>
  <si>
    <t>-8.0325840</t>
  </si>
  <si>
    <t>R. DIX SEPT ROSADO, 155</t>
  </si>
  <si>
    <t>-34.9032804</t>
  </si>
  <si>
    <t>RUA SANTO ESTEVAM 55A</t>
  </si>
  <si>
    <t>CGR2024</t>
  </si>
  <si>
    <t>8. 159873</t>
  </si>
  <si>
    <t>TAM3010</t>
  </si>
  <si>
    <t>34. 5230111</t>
  </si>
  <si>
    <t>-8.0276980</t>
  </si>
  <si>
    <t>R. DIX SEPT ROSADO, S/N</t>
  </si>
  <si>
    <t>-34.9021425</t>
  </si>
  <si>
    <t>RUA MÁRIO BHERING 76</t>
  </si>
  <si>
    <t>CGR2025</t>
  </si>
  <si>
    <t>8. 149479</t>
  </si>
  <si>
    <t>TAM3011</t>
  </si>
  <si>
    <t>34. 5238230</t>
  </si>
  <si>
    <t>-8.0295616</t>
  </si>
  <si>
    <t>RUA FARIAS NEVES, 165</t>
  </si>
  <si>
    <t>-34.8998436</t>
  </si>
  <si>
    <t>RUA CAMÁPOLIS 211</t>
  </si>
  <si>
    <t>LUIZ RODRIGUES DE LIRA JÚNIOR/77.338-0</t>
  </si>
  <si>
    <t>LILIAN/79.574-1</t>
  </si>
  <si>
    <t>CGR2026</t>
  </si>
  <si>
    <t>8. 141940</t>
  </si>
  <si>
    <t>34. 5235382</t>
  </si>
  <si>
    <t>TAM3012</t>
  </si>
  <si>
    <t>RUA DOUTOR MACHADO, 108</t>
  </si>
  <si>
    <t>-8.0307891</t>
  </si>
  <si>
    <t>-34.8985064</t>
  </si>
  <si>
    <t>AV. NORTE MIGUEL A. DE ALENCAR 3538</t>
  </si>
  <si>
    <t>CGR2027</t>
  </si>
  <si>
    <t>8. 147383</t>
  </si>
  <si>
    <t>34. 5243959</t>
  </si>
  <si>
    <t>RUA NIVALDO GOMES, 227</t>
  </si>
  <si>
    <t>TAM3013</t>
  </si>
  <si>
    <t>-8.0291098</t>
  </si>
  <si>
    <t>-34.8980735</t>
  </si>
  <si>
    <t>RUA VISCONDE DE ABAETÉ 185</t>
  </si>
  <si>
    <t>CGR2028</t>
  </si>
  <si>
    <t>8. 136972</t>
  </si>
  <si>
    <t>34. 5234608</t>
  </si>
  <si>
    <t>RUA LAURO DE SOUZA, 990</t>
  </si>
  <si>
    <t>TAM3014</t>
  </si>
  <si>
    <t>-8.0270509</t>
  </si>
  <si>
    <t>-34.8984698</t>
  </si>
  <si>
    <t>ESTRADA VELHA DE ÁGUA FRIA 999</t>
  </si>
  <si>
    <t>CGR2029</t>
  </si>
  <si>
    <t>8. 131906</t>
  </si>
  <si>
    <t>34. 5237205</t>
  </si>
  <si>
    <t>RUA MARACAJÁ, 80 A</t>
  </si>
  <si>
    <t>TAM3015</t>
  </si>
  <si>
    <t>-8.0278527</t>
  </si>
  <si>
    <t>-34.8987832</t>
  </si>
  <si>
    <t>ESTRADA VELHA DE ÁGUA FRIA 790</t>
  </si>
  <si>
    <t>CGR2030</t>
  </si>
  <si>
    <t>8. 130330</t>
  </si>
  <si>
    <t>34. 5232592</t>
  </si>
  <si>
    <t>TAM3016</t>
  </si>
  <si>
    <t>-8.0277824</t>
  </si>
  <si>
    <t>RUA LAURO DE SOUZA, 340</t>
  </si>
  <si>
    <t>-34.9012297</t>
  </si>
  <si>
    <t>RUA IAPU 90 - 85</t>
  </si>
  <si>
    <t>WANDERLEY DE SANTANA/77.571-3</t>
  </si>
  <si>
    <t>TAM3017</t>
  </si>
  <si>
    <t>-8.0302933</t>
  </si>
  <si>
    <t>CGR2031</t>
  </si>
  <si>
    <t>-34.9009722</t>
  </si>
  <si>
    <t>8. 125943</t>
  </si>
  <si>
    <t>AVENIDA CÔNEGO BARATA 436</t>
  </si>
  <si>
    <t>34. 5236954</t>
  </si>
  <si>
    <t>RUA JOSÉ BENTO BATISTA, 101</t>
  </si>
  <si>
    <t>TAM3018</t>
  </si>
  <si>
    <t>-8.0325786</t>
  </si>
  <si>
    <t>-34.8994463</t>
  </si>
  <si>
    <t>CGR2032</t>
  </si>
  <si>
    <t>RUA GENERAL ABREU E LIMA 285</t>
  </si>
  <si>
    <t>8. 127706</t>
  </si>
  <si>
    <t>34. 5249911</t>
  </si>
  <si>
    <t>RUA VILA CAPILÉ, 23 A</t>
  </si>
  <si>
    <t>TAM3019</t>
  </si>
  <si>
    <t>-8.0345622</t>
  </si>
  <si>
    <t>CGR2033</t>
  </si>
  <si>
    <t>-34.9003985</t>
  </si>
  <si>
    <t>8. 125601</t>
  </si>
  <si>
    <t>AV. DR. JOSÉ MARIA 1044</t>
  </si>
  <si>
    <t>34. 5241940</t>
  </si>
  <si>
    <t>RUA FARIAS NEVES, 289</t>
  </si>
  <si>
    <t>TAM3020</t>
  </si>
  <si>
    <t>-8.0334705</t>
  </si>
  <si>
    <t>-34.9030988</t>
  </si>
  <si>
    <t>CGR2034</t>
  </si>
  <si>
    <t>8. 132902</t>
  </si>
  <si>
    <t>RUA CÔNEGO BARATA 2130A</t>
  </si>
  <si>
    <t>34. 5245583</t>
  </si>
  <si>
    <t>RUA PRAÇA VINTE DE JULHO, 248</t>
  </si>
  <si>
    <t>JORAINE ANGELA DE OLIVEIRA/118.326-5</t>
  </si>
  <si>
    <t>TAM3021</t>
  </si>
  <si>
    <t>-8.0342327</t>
  </si>
  <si>
    <t>-34.9044071</t>
  </si>
  <si>
    <t>CGR2035</t>
  </si>
  <si>
    <t>AV. PADRE ROMA 149</t>
  </si>
  <si>
    <t>8. 130504</t>
  </si>
  <si>
    <t>34. 5254847</t>
  </si>
  <si>
    <t>RUA MARQUÊS DE BAEPENDY, 120 L</t>
  </si>
  <si>
    <t>TAM3022</t>
  </si>
  <si>
    <t>-8.0322672</t>
  </si>
  <si>
    <t>CGR2036</t>
  </si>
  <si>
    <t>8. 135781</t>
  </si>
  <si>
    <t>-34.9056589</t>
  </si>
  <si>
    <t>34. 5253056</t>
  </si>
  <si>
    <t>RUA ISAAC SALAZAR 170</t>
  </si>
  <si>
    <t>RUA CIRILINO AFONSO, 125</t>
  </si>
  <si>
    <t>TAM3023</t>
  </si>
  <si>
    <t>-8.0318086</t>
  </si>
  <si>
    <t>CGR2037</t>
  </si>
  <si>
    <t>-34.9074400</t>
  </si>
  <si>
    <t>8. 138375</t>
  </si>
  <si>
    <t>RUA AFONSO CELSO 196</t>
  </si>
  <si>
    <t>34. 5243048</t>
  </si>
  <si>
    <t>RUA FRANKLIN TÁVORA, 720</t>
  </si>
  <si>
    <t>CGR2038</t>
  </si>
  <si>
    <t>8. 132124</t>
  </si>
  <si>
    <t>34. 5237782</t>
  </si>
  <si>
    <t>TAM3024</t>
  </si>
  <si>
    <t>RUA BASTOS TIGRE, 40 B</t>
  </si>
  <si>
    <t>-8.0343326</t>
  </si>
  <si>
    <t>-34.9033093</t>
  </si>
  <si>
    <t>RUA GILDO NETO 125</t>
  </si>
  <si>
    <t>CGR2039</t>
  </si>
  <si>
    <t>RUA OLIVEIRA FONSECA (Condom.), 351</t>
  </si>
  <si>
    <t>TAM3025</t>
  </si>
  <si>
    <t>-8.0356896</t>
  </si>
  <si>
    <t>-34.9011103</t>
  </si>
  <si>
    <t>CGR2040</t>
  </si>
  <si>
    <t>8. 148223</t>
  </si>
  <si>
    <t>34. 5250160</t>
  </si>
  <si>
    <t>RUA MÁRIO SETTE, 251</t>
  </si>
  <si>
    <t>CGR2041</t>
  </si>
  <si>
    <t>RUA NETO DE MENDONÇA 100</t>
  </si>
  <si>
    <t>RUA TENENTE FORTUNA, 127</t>
  </si>
  <si>
    <t>CGR2042</t>
  </si>
  <si>
    <t>8. 151970</t>
  </si>
  <si>
    <t>34. 5244102</t>
  </si>
  <si>
    <t>RUA MÁRIO SETTE , 158</t>
  </si>
  <si>
    <t>CGR2043</t>
  </si>
  <si>
    <t>8. 0306775</t>
  </si>
  <si>
    <t>-34. 8820268</t>
  </si>
  <si>
    <t>RUA MARQUES DE ABRANTES, 383</t>
  </si>
  <si>
    <t>WILMA DE CÁSSIA CAMPOS DO NASCIMENTO SILVA/77.579-0</t>
  </si>
  <si>
    <t>CGR2044</t>
  </si>
  <si>
    <t>8. 0328830</t>
  </si>
  <si>
    <t>-34. 8845690</t>
  </si>
  <si>
    <t>RUA ESTRADA DE BELÉM, 847</t>
  </si>
  <si>
    <t>CGR2045</t>
  </si>
  <si>
    <t>8. 0311007</t>
  </si>
  <si>
    <t>-34. 8832373</t>
  </si>
  <si>
    <t>RUA MARQUES DE ABRANTES, 247</t>
  </si>
  <si>
    <t>CGR2046</t>
  </si>
  <si>
    <t>8. 0301678</t>
  </si>
  <si>
    <t>-34. 8835326</t>
  </si>
  <si>
    <t>RUA VOLUNTÁRIOS DA PÁTRIA, 243</t>
  </si>
  <si>
    <t>CGR2047</t>
  </si>
  <si>
    <t>8. 0309125</t>
  </si>
  <si>
    <t>-34. 8846481</t>
  </si>
  <si>
    <t>RUA  ALMIRANTE BARROSO, 63</t>
  </si>
  <si>
    <t>CGR2048</t>
  </si>
  <si>
    <t>8. 02899352</t>
  </si>
  <si>
    <t>34. 88492825</t>
  </si>
  <si>
    <t>RUA FRANKLIN TÁVORA, 92</t>
  </si>
  <si>
    <t>CGR2049</t>
  </si>
  <si>
    <t>-8. 0298783</t>
  </si>
  <si>
    <t>-34. 8859683</t>
  </si>
  <si>
    <t>RUA ALDERICO PEREIRA RÊGO, 51</t>
  </si>
  <si>
    <t>ADJANE FIRMINO DA SILVA/76.911-9</t>
  </si>
  <si>
    <t>CGR2050</t>
  </si>
  <si>
    <t>-8. 0271367</t>
  </si>
  <si>
    <t>-34. 8851200</t>
  </si>
  <si>
    <t>RUA MARQUÊS DE BAEPENDI, 324 C</t>
  </si>
  <si>
    <t>JERÔNIMO BARRETO FALCAO NETO/107.234-6</t>
  </si>
  <si>
    <t>CGR2051</t>
  </si>
  <si>
    <t>-8. 0264981</t>
  </si>
  <si>
    <t>-34. 8839323</t>
  </si>
  <si>
    <t>RUA VOLUNTÁRIOS DA PÁTRIA, 645</t>
  </si>
  <si>
    <t>CGR2052</t>
  </si>
  <si>
    <t>-8. 0282597</t>
  </si>
  <si>
    <t>-34. 8830727</t>
  </si>
  <si>
    <t>RUA FRANKLIN TPAVORA, 317</t>
  </si>
  <si>
    <t>CGR2053</t>
  </si>
  <si>
    <t>-8. 0279450</t>
  </si>
  <si>
    <t>-34. 8869933</t>
  </si>
  <si>
    <t>RUA MARQUÊS DE BAEPENDI, 119</t>
  </si>
  <si>
    <t>ARRUDA</t>
  </si>
  <si>
    <t>ARR2001</t>
  </si>
  <si>
    <t>8. 0255794</t>
  </si>
  <si>
    <t>34. 8992188</t>
  </si>
  <si>
    <t>RUA HERÁCLITO CAVALCANTI, 23 C</t>
  </si>
  <si>
    <t>SUENIA SOUZA BARBOSA/97.046-4</t>
  </si>
  <si>
    <t>ARR2002</t>
  </si>
  <si>
    <t>8. 0248748</t>
  </si>
  <si>
    <t>34. 8966655</t>
  </si>
  <si>
    <t>RUA CHICHORRO DA GAMA, 100</t>
  </si>
  <si>
    <t>ARR2003</t>
  </si>
  <si>
    <t>8. 0260305</t>
  </si>
  <si>
    <t>34. 8969954</t>
  </si>
  <si>
    <t>RUA RAMIZ GALVÃO, 379</t>
  </si>
  <si>
    <t>ARR2004</t>
  </si>
  <si>
    <t>8. 0267727</t>
  </si>
  <si>
    <t>34. 8958317</t>
  </si>
  <si>
    <t>RUA PROF JOSÉ DOS ANJOS, 1775</t>
  </si>
  <si>
    <t>ARR2005</t>
  </si>
  <si>
    <t>8. 0244102</t>
  </si>
  <si>
    <t>34. 8937288</t>
  </si>
  <si>
    <t>AV. BEBERIBE, 1449</t>
  </si>
  <si>
    <t>ARR2006</t>
  </si>
  <si>
    <t>8. 0273428</t>
  </si>
  <si>
    <t>34. 8936022</t>
  </si>
  <si>
    <t>AV. BEBERIBE, 1165</t>
  </si>
  <si>
    <t>ARR2007</t>
  </si>
  <si>
    <t>8. 0258614</t>
  </si>
  <si>
    <t>34. 8922380</t>
  </si>
  <si>
    <t>RUA DAS MOÇAS, 129</t>
  </si>
  <si>
    <t>KLEBER CLARK MAGALHÃES DE MELO/79.669-5</t>
  </si>
  <si>
    <t>ARR2008</t>
  </si>
  <si>
    <t>8. 0250810</t>
  </si>
  <si>
    <t>34. 8903094</t>
  </si>
  <si>
    <t>RUA DO MACHADO, 80 C</t>
  </si>
  <si>
    <t>ARR2009</t>
  </si>
  <si>
    <t>8. 0235310</t>
  </si>
  <si>
    <t>34. 8937299</t>
  </si>
  <si>
    <t>AV. BEBERIBE, 1548</t>
  </si>
  <si>
    <t>ARR2010</t>
  </si>
  <si>
    <t>8. 0216562</t>
  </si>
  <si>
    <t>34. 8924020</t>
  </si>
  <si>
    <t>RUA FRANCISCO RABELO, 205</t>
  </si>
  <si>
    <t>ARR2011</t>
  </si>
  <si>
    <t>8. 0233306</t>
  </si>
  <si>
    <t>34. 8913655</t>
  </si>
  <si>
    <t>RUA ANA MAURICIA WANDERLEI, 46</t>
  </si>
  <si>
    <t>ARR2012</t>
  </si>
  <si>
    <t>8. 0231656</t>
  </si>
  <si>
    <t>34. 8898558</t>
  </si>
  <si>
    <t>RUA DO MACHADO, 1</t>
  </si>
  <si>
    <t>ANDRÉ SANTOS DA SILVA/76.966-9</t>
  </si>
  <si>
    <t>ARR2013</t>
  </si>
  <si>
    <t>8. 0249815</t>
  </si>
  <si>
    <t>34. 8892232</t>
  </si>
  <si>
    <t>RUA DO TRIUNFO, 554</t>
  </si>
  <si>
    <t>ARR2014</t>
  </si>
  <si>
    <t>8. 0267256</t>
  </si>
  <si>
    <t>34. 8886086</t>
  </si>
  <si>
    <t>RUA CARLOS ALBERTO BARBOSA, 408</t>
  </si>
  <si>
    <t>ARR2015</t>
  </si>
  <si>
    <t>8. 0241521</t>
  </si>
  <si>
    <t>34. 8875123</t>
  </si>
  <si>
    <t>RUA DAS MOÇAS, 797</t>
  </si>
  <si>
    <t>ARR2016</t>
  </si>
  <si>
    <t>8. 0222711</t>
  </si>
  <si>
    <t>34. 8869064</t>
  </si>
  <si>
    <t>RUA DAS MOÇAS, 965</t>
  </si>
  <si>
    <t>ARR2017</t>
  </si>
  <si>
    <t>8. 0256217</t>
  </si>
  <si>
    <t>34. 8861347</t>
  </si>
  <si>
    <t>RUA PEDRO RODRIGUES DE BARROS, 120</t>
  </si>
  <si>
    <t>MANOEL DUARTE DE OLIVEIRA LIMA/77.342-9</t>
  </si>
  <si>
    <t>ARR2018</t>
  </si>
  <si>
    <t>8. 0248556</t>
  </si>
  <si>
    <t>34. 8858536</t>
  </si>
  <si>
    <t>RUA PEDRO DE MELO PEDROSA, 207</t>
  </si>
  <si>
    <t>ARR2019</t>
  </si>
  <si>
    <t>8. 0231122</t>
  </si>
  <si>
    <t>34. 8857572</t>
  </si>
  <si>
    <t>RUA ALFREDO DE FREITAS, 119</t>
  </si>
  <si>
    <t>ARR2020</t>
  </si>
  <si>
    <t>8. 0237506</t>
  </si>
  <si>
    <t>34. 8838021</t>
  </si>
  <si>
    <t>RUA ALFREDO DE FREITAS, 55</t>
  </si>
  <si>
    <t>ARR2021</t>
  </si>
  <si>
    <t>8. 0217325</t>
  </si>
  <si>
    <t>34. 8833384</t>
  </si>
  <si>
    <t>RUA CLARA, 73</t>
  </si>
  <si>
    <t>ARR2022</t>
  </si>
  <si>
    <t>8. 0208733</t>
  </si>
  <si>
    <t>34. 8853374</t>
  </si>
  <si>
    <t>RUA PASTOR ISRAEL VIEIRA, 101 B</t>
  </si>
  <si>
    <t>PONTO DE PARADA</t>
  </si>
  <si>
    <t>PPR2001</t>
  </si>
  <si>
    <t>8. 0292873</t>
  </si>
  <si>
    <t>34. 8926337</t>
  </si>
  <si>
    <t>AV. BEBERIBE, 920</t>
  </si>
  <si>
    <t>IVANDÉCIO XAVIER DA SILVA/77.217-9</t>
  </si>
  <si>
    <t>PPR2002</t>
  </si>
  <si>
    <t>8. 0286022</t>
  </si>
  <si>
    <t>34. 8916152</t>
  </si>
  <si>
    <t>RUA RAIMUNDO CAVALC. UCHÔA, 65</t>
  </si>
  <si>
    <t>PPR2003</t>
  </si>
  <si>
    <t>8. 0295917</t>
  </si>
  <si>
    <t>34. 8945384</t>
  </si>
  <si>
    <t>RUA ALM. NORONHA DE CARVALHO, 39</t>
  </si>
  <si>
    <t>PPR2004</t>
  </si>
  <si>
    <t>8. 0309288</t>
  </si>
  <si>
    <t>34. 8930337</t>
  </si>
  <si>
    <t>RUA BASILIO DA GAMA, 53</t>
  </si>
  <si>
    <t>ALTO SANTA TEREZINHA</t>
  </si>
  <si>
    <t>AST2001</t>
  </si>
  <si>
    <t>-8. 0161250</t>
  </si>
  <si>
    <t>-34. 9047933</t>
  </si>
  <si>
    <t>RUA ARAPIXUMA, 137</t>
  </si>
  <si>
    <t>ANDRÉ RICARDO DA SILVA TORRES/76.965-4</t>
  </si>
  <si>
    <t>AST2002</t>
  </si>
  <si>
    <t>-8. 0125134</t>
  </si>
  <si>
    <t>-34. 9052681</t>
  </si>
  <si>
    <t>RUA TRAVESSA SODRELANDIA, 18</t>
  </si>
  <si>
    <t>AST2003</t>
  </si>
  <si>
    <t>-8. 0140243</t>
  </si>
  <si>
    <t>-34. 9062400</t>
  </si>
  <si>
    <t>RUA TAMBOARA, 825</t>
  </si>
  <si>
    <t>AST2004</t>
  </si>
  <si>
    <t>-8. 0155917</t>
  </si>
  <si>
    <t>-34. 9063767</t>
  </si>
  <si>
    <t>RUA TAMBOARA, 669</t>
  </si>
  <si>
    <t>AST2005</t>
  </si>
  <si>
    <t>-8. 0171399</t>
  </si>
  <si>
    <t>-349.061.149</t>
  </si>
  <si>
    <t>RUA TAMBOARA, 503</t>
  </si>
  <si>
    <t>AST2006</t>
  </si>
  <si>
    <t>-8. 0169486</t>
  </si>
  <si>
    <t>-34. 9075521</t>
  </si>
  <si>
    <t>RUA AUREA, 143</t>
  </si>
  <si>
    <t>AST2007</t>
  </si>
  <si>
    <t>-8. 0160783</t>
  </si>
  <si>
    <t>-34. 9078800</t>
  </si>
  <si>
    <t>RUA  AMOREIRA, 64</t>
  </si>
  <si>
    <t>DENILSON DE PAULA ARRUDA/77.050-6</t>
  </si>
  <si>
    <t>AST2008</t>
  </si>
  <si>
    <t>-8. 0138920</t>
  </si>
  <si>
    <t>-34. 9078744</t>
  </si>
  <si>
    <t>RUA TAGUAI, 26</t>
  </si>
  <si>
    <t>AST2009</t>
  </si>
  <si>
    <t>-8. 0138200</t>
  </si>
  <si>
    <t>-34. 9093933</t>
  </si>
  <si>
    <t>RUA CÓRREGO JOSÉ GRANDE, 457</t>
  </si>
  <si>
    <t>AST2010</t>
  </si>
  <si>
    <t>-8. 01526</t>
  </si>
  <si>
    <t>-34. 91023763</t>
  </si>
  <si>
    <t>RUA CÓRREGO JOSÉ GRANDE, 1346</t>
  </si>
  <si>
    <t>WELLINGTON GOMES BARBOSA/79.682-4</t>
  </si>
  <si>
    <t>AST2011</t>
  </si>
  <si>
    <t>-8. 01688429</t>
  </si>
  <si>
    <t>-34. 91017962</t>
  </si>
  <si>
    <t>RUA  CHAFARIZ, 3722</t>
  </si>
  <si>
    <t>AST2012</t>
  </si>
  <si>
    <t>-8. 01917695</t>
  </si>
  <si>
    <t>-34. 90890266</t>
  </si>
  <si>
    <t>RUA MONTE SANTO, 53</t>
  </si>
  <si>
    <t>AST2013</t>
  </si>
  <si>
    <t>-8. 01815369</t>
  </si>
  <si>
    <t>-34. 9095096</t>
  </si>
  <si>
    <t>RUA MARIO DE ANDRADE, 79</t>
  </si>
  <si>
    <t>PEIXINHOS</t>
  </si>
  <si>
    <t>PEI2001</t>
  </si>
  <si>
    <t>-8. 125529</t>
  </si>
  <si>
    <t>-34. 5234134</t>
  </si>
  <si>
    <t>RUA LAURO DE SOUZA, 476</t>
  </si>
  <si>
    <t>LUIZ CARLOS RIBEIRO FERREIRA/77.331-9</t>
  </si>
  <si>
    <t>PEI2002</t>
  </si>
  <si>
    <t>-8. 116841</t>
  </si>
  <si>
    <t>-34. 5230085</t>
  </si>
  <si>
    <t>RUA DR. INÁCIO JOÃO CAUAS, 20</t>
  </si>
  <si>
    <t>PEI2003</t>
  </si>
  <si>
    <t>-8. 120340</t>
  </si>
  <si>
    <t>-34. 5235364</t>
  </si>
  <si>
    <t>RUA JOSÉ J. DE OLIVEIRA, 116</t>
  </si>
  <si>
    <t>NILSON JOSE DOS SANTOS/77.424-3</t>
  </si>
  <si>
    <t>PEI2004</t>
  </si>
  <si>
    <t>-8. 122986</t>
  </si>
  <si>
    <t>-34. 5240734</t>
  </si>
  <si>
    <t>RUA ARLINDO RAMOS PEREIRA, 103</t>
  </si>
  <si>
    <t>PEI2005</t>
  </si>
  <si>
    <t>-8. 123940</t>
  </si>
  <si>
    <t>-34. 5246974</t>
  </si>
  <si>
    <t>AV. PROF. JOSÉ DOS ANJOS, 470</t>
  </si>
  <si>
    <t>PEI2006</t>
  </si>
  <si>
    <t>-8. 122404</t>
  </si>
  <si>
    <t>-34. 5255108</t>
  </si>
  <si>
    <t>RUA DA REGENERAÇÃO, 1291</t>
  </si>
  <si>
    <t>EDVALDO FRANCISCO DA SILVA/77.088-9</t>
  </si>
  <si>
    <t>PEI2007</t>
  </si>
  <si>
    <t>-8. 119398</t>
  </si>
  <si>
    <t>-34. 5245905</t>
  </si>
  <si>
    <t>RUA HONÓRIO DE SOUZA, 7</t>
  </si>
  <si>
    <t>PEI2008</t>
  </si>
  <si>
    <t>-8. 116018</t>
  </si>
  <si>
    <t>-34. 5235788</t>
  </si>
  <si>
    <t>RUA JUTAI, 20</t>
  </si>
  <si>
    <t>PEI2009</t>
  </si>
  <si>
    <t>-8. 114479</t>
  </si>
  <si>
    <t>-34. 5235315</t>
  </si>
  <si>
    <t>RUA PASSARELA, 25</t>
  </si>
  <si>
    <t>PEI2010</t>
  </si>
  <si>
    <t>-8. 110159</t>
  </si>
  <si>
    <t>-34. 5244685</t>
  </si>
  <si>
    <t>RUA CAMPO REDONDO, 15</t>
  </si>
  <si>
    <t>ELVIO ALEXANDRE LEITE/77.090-8</t>
  </si>
  <si>
    <t>PEI2011</t>
  </si>
  <si>
    <t>-8. 110354</t>
  </si>
  <si>
    <t>-34. 5228647</t>
  </si>
  <si>
    <t>AV CANAL, 76</t>
  </si>
  <si>
    <t>PEI2012</t>
  </si>
  <si>
    <t>-8. 13242</t>
  </si>
  <si>
    <t>-34. 5224295</t>
  </si>
  <si>
    <t>AV JARDIM BRASILIA, S/N</t>
  </si>
  <si>
    <t>PEI2013</t>
  </si>
  <si>
    <t>-8. 12444</t>
  </si>
  <si>
    <t>-34. 5230329</t>
  </si>
  <si>
    <t>AV JARDIM BRASILIA, 275</t>
  </si>
  <si>
    <t>PEI2014</t>
  </si>
  <si>
    <t>-8. 059483</t>
  </si>
  <si>
    <t>-34. 5241506</t>
  </si>
  <si>
    <t>AV JARDIM BRASILIA, 1</t>
  </si>
  <si>
    <t>PEI2015</t>
  </si>
  <si>
    <t>-8. 14788</t>
  </si>
  <si>
    <t>-34. 5238807</t>
  </si>
  <si>
    <t xml:space="preserve">DISTRITO SANITÁRIO V </t>
  </si>
  <si>
    <t>AREIAS 1</t>
  </si>
  <si>
    <t>ARE5001</t>
  </si>
  <si>
    <t>-8.0889725</t>
  </si>
  <si>
    <t>-34.9365886</t>
  </si>
  <si>
    <t>RUA PARARY, 18</t>
  </si>
  <si>
    <t>DANIELE/796418</t>
  </si>
  <si>
    <t>ARE5002</t>
  </si>
  <si>
    <t>-8.0886904</t>
  </si>
  <si>
    <t>-34.9350381</t>
  </si>
  <si>
    <t>RUA CAÇANHA, 42</t>
  </si>
  <si>
    <t>ARE5003</t>
  </si>
  <si>
    <t>-8.0866500</t>
  </si>
  <si>
    <t>-34.9345217</t>
  </si>
  <si>
    <t>RUA CARVOEIRA, 162</t>
  </si>
  <si>
    <t>ARE5004</t>
  </si>
  <si>
    <t>-8.0860733</t>
  </si>
  <si>
    <t>-34.9329100</t>
  </si>
  <si>
    <t>AV. ESTÂNCIA, 378</t>
  </si>
  <si>
    <t>ARE5005</t>
  </si>
  <si>
    <t>-8.0881687</t>
  </si>
  <si>
    <t>-34.9319250</t>
  </si>
  <si>
    <t>AV. DR. JOSÉ RUFINO, 879 B</t>
  </si>
  <si>
    <t>GLADSTON/971236</t>
  </si>
  <si>
    <t>ARE5006</t>
  </si>
  <si>
    <t>-8.0879211</t>
  </si>
  <si>
    <t>-34.9334596</t>
  </si>
  <si>
    <t>RUA COSTA HONORATA, 103</t>
  </si>
  <si>
    <t>ARE5007</t>
  </si>
  <si>
    <t>-8.0896862</t>
  </si>
  <si>
    <t>-34.9348544</t>
  </si>
  <si>
    <t>RUA SAPÉ, 06</t>
  </si>
  <si>
    <t>ARE5008</t>
  </si>
  <si>
    <t>-8.0917183</t>
  </si>
  <si>
    <t>-34.9347117</t>
  </si>
  <si>
    <t>RUA DN. ANA AURORA, 104</t>
  </si>
  <si>
    <t>ARE5009</t>
  </si>
  <si>
    <t>-8.0920652</t>
  </si>
  <si>
    <t>-349345862</t>
  </si>
  <si>
    <t>RUA DONA AURORA,147</t>
  </si>
  <si>
    <t>ARE5010</t>
  </si>
  <si>
    <t>-8.0905036</t>
  </si>
  <si>
    <t>-34.9360980</t>
  </si>
  <si>
    <t>RUA CORONEL LAMENHA, 180 A</t>
  </si>
  <si>
    <t>ALESSANDRA/1193176</t>
  </si>
  <si>
    <t>ARE5011</t>
  </si>
  <si>
    <t>-8.0925981</t>
  </si>
  <si>
    <t>-34.9357993</t>
  </si>
  <si>
    <t>RUA APURÁ, 167</t>
  </si>
  <si>
    <t>ARE5012</t>
  </si>
  <si>
    <t>-8.0938078</t>
  </si>
  <si>
    <t>-34.9360027</t>
  </si>
  <si>
    <t>RUA IPOJUCA, 227</t>
  </si>
  <si>
    <t>ARE5013</t>
  </si>
  <si>
    <t>-8.0958261</t>
  </si>
  <si>
    <t>-34.9368455</t>
  </si>
  <si>
    <t>RUA SAMUEL MARTINS, 48</t>
  </si>
  <si>
    <t>ARE5014</t>
  </si>
  <si>
    <t>-8.0977393</t>
  </si>
  <si>
    <t>-34.9361623</t>
  </si>
  <si>
    <t>RUA IPOJUCA, 665</t>
  </si>
  <si>
    <t>ARE5015</t>
  </si>
  <si>
    <t>-8.0928220</t>
  </si>
  <si>
    <t>-34.9368271</t>
  </si>
  <si>
    <t>AV. ARTHUR CAMPELO, 71</t>
  </si>
  <si>
    <t>ÂNGELA/769779</t>
  </si>
  <si>
    <t>ARE5016</t>
  </si>
  <si>
    <t>-8.0949961</t>
  </si>
  <si>
    <t>-34.9378589</t>
  </si>
  <si>
    <t>RUA OLINDA, 144</t>
  </si>
  <si>
    <t>ARE5017</t>
  </si>
  <si>
    <t>-8.0955897</t>
  </si>
  <si>
    <t>-34.9374075</t>
  </si>
  <si>
    <t>RUA ARGEMIRO GALVÃO, 222</t>
  </si>
  <si>
    <t>ARE5018</t>
  </si>
  <si>
    <t>-8.0963582</t>
  </si>
  <si>
    <t>-34.9390580</t>
  </si>
  <si>
    <t>RUA TEIXEIRA COIMBRA,81</t>
  </si>
  <si>
    <t>ARE5019</t>
  </si>
  <si>
    <t>-8.098871</t>
  </si>
  <si>
    <t>-34.9388341</t>
  </si>
  <si>
    <t>RUA MURIBECA, 74</t>
  </si>
  <si>
    <t>WELLINGTON/775751</t>
  </si>
  <si>
    <t>ARE5020</t>
  </si>
  <si>
    <t>-80983213</t>
  </si>
  <si>
    <t>-34.93723</t>
  </si>
  <si>
    <t>RUA SANTA JOANA D'ARC, 67</t>
  </si>
  <si>
    <t>ARE5021</t>
  </si>
  <si>
    <t>-8.0998400</t>
  </si>
  <si>
    <t>-34.9383967</t>
  </si>
  <si>
    <t>RUA TUPIARA, 272</t>
  </si>
  <si>
    <t>ARE5022</t>
  </si>
  <si>
    <t>-8.1003417</t>
  </si>
  <si>
    <t>-349373935</t>
  </si>
  <si>
    <t>RUA JUPIATÁ, 54</t>
  </si>
  <si>
    <t>ARE5023</t>
  </si>
  <si>
    <t>-8.1016601</t>
  </si>
  <si>
    <t>-34.9388050</t>
  </si>
  <si>
    <t>RUA JOSÉ FIRMINO PIRES, 612</t>
  </si>
  <si>
    <t>ALEXANDRE/1135732</t>
  </si>
  <si>
    <t>ARE5024</t>
  </si>
  <si>
    <t>-8.1044103</t>
  </si>
  <si>
    <t>-34.9366753</t>
  </si>
  <si>
    <t>RUA JOÃO PAULO II, 24</t>
  </si>
  <si>
    <t>ARE5025</t>
  </si>
  <si>
    <t>-8.1020277</t>
  </si>
  <si>
    <t>-34.9373794</t>
  </si>
  <si>
    <t>RUA VALDEMIR TÉLES, 30</t>
  </si>
  <si>
    <t>ARE5026</t>
  </si>
  <si>
    <t>-8.1037855</t>
  </si>
  <si>
    <t>-34.9348635</t>
  </si>
  <si>
    <t>RUA DN. ANA AURORA, 2070</t>
  </si>
  <si>
    <t>RAFAEL/1136739</t>
  </si>
  <si>
    <t>ARE5027</t>
  </si>
  <si>
    <t>-8.1013933</t>
  </si>
  <si>
    <t>-34.9357833</t>
  </si>
  <si>
    <t>RUA SEBASTIÃO GRANDE, 1029</t>
  </si>
  <si>
    <t>ARE5028</t>
  </si>
  <si>
    <t>-8.0997322</t>
  </si>
  <si>
    <t>-34.9356898</t>
  </si>
  <si>
    <t>RUA STA CRUZ DO CAPIBARIBE, 105</t>
  </si>
  <si>
    <t>ARE5029</t>
  </si>
  <si>
    <t>-8.0960713</t>
  </si>
  <si>
    <t>-34.9346791</t>
  </si>
  <si>
    <t>RUA DN. ANA AURORA, 521 B</t>
  </si>
  <si>
    <t>ANDRÉA/769597</t>
  </si>
  <si>
    <t>ARE5030</t>
  </si>
  <si>
    <t>-8.0985183</t>
  </si>
  <si>
    <t>-34.9348333</t>
  </si>
  <si>
    <t>RUA DN. ANA AURORA, 795 A</t>
  </si>
  <si>
    <t>ARE5031</t>
  </si>
  <si>
    <t>-8.09460256</t>
  </si>
  <si>
    <t>-34.93374904</t>
  </si>
  <si>
    <t>RUA CAPITÃO GREGÓRIO DE ALBUQUERQUE, 486</t>
  </si>
  <si>
    <t>ARE5032</t>
  </si>
  <si>
    <t>-8.09298413</t>
  </si>
  <si>
    <t>-34.93262913</t>
  </si>
  <si>
    <t>RUA CAPITÃO JOÃO LOPES, 72</t>
  </si>
  <si>
    <t>JUSSARA/1136011</t>
  </si>
  <si>
    <t>ARE5033</t>
  </si>
  <si>
    <t>-8.09458197</t>
  </si>
  <si>
    <t>-34.93208623</t>
  </si>
  <si>
    <t>RUA CAPITÃO MANOEL DE AGUIAR, 132</t>
  </si>
  <si>
    <t>ARE5034</t>
  </si>
  <si>
    <t>-8.09580489</t>
  </si>
  <si>
    <t>-3493283233</t>
  </si>
  <si>
    <t>RUA CAPITÃO ANTONIO FRANÇA, 13</t>
  </si>
  <si>
    <t>ARE5035</t>
  </si>
  <si>
    <t>-8.0986303</t>
  </si>
  <si>
    <t>-34.9330013</t>
  </si>
  <si>
    <t>RUA JERÔNIMO IMOJOSA, 176</t>
  </si>
  <si>
    <t>ARE5036</t>
  </si>
  <si>
    <t>-8.0974200</t>
  </si>
  <si>
    <t>-34.9317560</t>
  </si>
  <si>
    <t>RUA SGT AFONSO, 51 B</t>
  </si>
  <si>
    <t>RAFAELLA/1163051</t>
  </si>
  <si>
    <t>ARE5037</t>
  </si>
  <si>
    <t>-8.0961160</t>
  </si>
  <si>
    <t>-34.9302641</t>
  </si>
  <si>
    <t>RUA CAP. FELIPE F. 96</t>
  </si>
  <si>
    <t>ARE5038</t>
  </si>
  <si>
    <t>-8.0938238</t>
  </si>
  <si>
    <t>-349302806</t>
  </si>
  <si>
    <t>RUA CAP. JACINTO DE CRUZ, 149</t>
  </si>
  <si>
    <t>ARE5039</t>
  </si>
  <si>
    <t>-8.0929130</t>
  </si>
  <si>
    <t>-34.9306734</t>
  </si>
  <si>
    <t>RUA FREI MANOEL CALADO</t>
  </si>
  <si>
    <t>ARE5040</t>
  </si>
  <si>
    <t>-8.0912751</t>
  </si>
  <si>
    <t>-34.9316194</t>
  </si>
  <si>
    <t>AV. IZABEL DE GÓES, 285</t>
  </si>
  <si>
    <t>AREIAS 2</t>
  </si>
  <si>
    <t>ARE5041</t>
  </si>
  <si>
    <t>-8.10124</t>
  </si>
  <si>
    <t>-34.92576</t>
  </si>
  <si>
    <t>RUA DOS PRAZERES, 314</t>
  </si>
  <si>
    <t>LUZINETE/773816</t>
  </si>
  <si>
    <t>ARE5042</t>
  </si>
  <si>
    <t>-8.09727</t>
  </si>
  <si>
    <t>-34.92500</t>
  </si>
  <si>
    <t>RUA PARENTE VIANA, 05</t>
  </si>
  <si>
    <t>ARE5043</t>
  </si>
  <si>
    <t>-8.10220</t>
  </si>
  <si>
    <t>-34.92758</t>
  </si>
  <si>
    <t>AV. RECIFE, 1021</t>
  </si>
  <si>
    <t>ARE5044</t>
  </si>
  <si>
    <t>-8.098260</t>
  </si>
  <si>
    <t>-34.924079</t>
  </si>
  <si>
    <t>TRAVESSA SENADOR THOMAZ LOBO, 221</t>
  </si>
  <si>
    <t>ARE5045</t>
  </si>
  <si>
    <t>-80961105</t>
  </si>
  <si>
    <t>-34.9218013</t>
  </si>
  <si>
    <t>RUA SALINAS, 259</t>
  </si>
  <si>
    <t>ALEXANDRE/769305</t>
  </si>
  <si>
    <t>ARE5046</t>
  </si>
  <si>
    <t>-8.0953446</t>
  </si>
  <si>
    <t>-34.92322722</t>
  </si>
  <si>
    <t>RUA LUIZ ROMA, 25</t>
  </si>
  <si>
    <t>ARE5047</t>
  </si>
  <si>
    <t>-8.0947442</t>
  </si>
  <si>
    <t>-34.9237431</t>
  </si>
  <si>
    <t>RUA ERALDO BARROS, 102</t>
  </si>
  <si>
    <t>ARE5048</t>
  </si>
  <si>
    <t>-8.0954596</t>
  </si>
  <si>
    <t>-34.9247609</t>
  </si>
  <si>
    <t>RUA DN. NETINHA, 67</t>
  </si>
  <si>
    <t>ARE5049</t>
  </si>
  <si>
    <t>-8.0941304</t>
  </si>
  <si>
    <t>-34.9249176</t>
  </si>
  <si>
    <t>RUA URBANO SAVINO, 58</t>
  </si>
  <si>
    <t>ARE5050</t>
  </si>
  <si>
    <t>-8.09134</t>
  </si>
  <si>
    <t>-34.92882</t>
  </si>
  <si>
    <t>AV. TAPAJÓS, 70</t>
  </si>
  <si>
    <t>MIRIAM/774100</t>
  </si>
  <si>
    <t>ARE5051</t>
  </si>
  <si>
    <t>-8.09262</t>
  </si>
  <si>
    <t>-34.92686</t>
  </si>
  <si>
    <t>INEZ ADREAZZA, ERNESTO NAZARÉ, BLOCO 342, MÓDULO 5</t>
  </si>
  <si>
    <t xml:space="preserve">        </t>
  </si>
  <si>
    <t>ARE5052</t>
  </si>
  <si>
    <t>-8.09453</t>
  </si>
  <si>
    <t>-34.92887</t>
  </si>
  <si>
    <t xml:space="preserve">INEZ ADREAZZA, ERNESTO NAZARÉ, BLOCO 224, MÓDULO 01  </t>
  </si>
  <si>
    <t>ARE5053</t>
  </si>
  <si>
    <t>-8.09654</t>
  </si>
  <si>
    <t>-34.92545</t>
  </si>
  <si>
    <t xml:space="preserve">INEZ ADREAZZA, ERNESTO NAZARÉ, BLOCO 456, MÓDULO 01 </t>
  </si>
  <si>
    <t>ARE5054</t>
  </si>
  <si>
    <t>-8.9774</t>
  </si>
  <si>
    <t>DISTRITO SANITÁRIO VI</t>
  </si>
  <si>
    <t>-34.92648</t>
  </si>
  <si>
    <t xml:space="preserve">INEZ ADREAZZA, ERNESTO NAZARÉ, BLOCO 578, MÓDULO 08, </t>
  </si>
  <si>
    <t>ARE5055</t>
  </si>
  <si>
    <t>-8.09934</t>
  </si>
  <si>
    <t>-34.92798</t>
  </si>
  <si>
    <t xml:space="preserve">INEZ ADREAZZA, AV. RECIFE, BLOCO 3856, MÓDULO, 01 </t>
  </si>
  <si>
    <t>ARE5056</t>
  </si>
  <si>
    <t>-8.09725</t>
  </si>
  <si>
    <t>-34.92829</t>
  </si>
  <si>
    <t xml:space="preserve">INEZ ADREAZZA, AV. RECIFE, BLOCO 4284, MÓDULO, 01  </t>
  </si>
  <si>
    <t>ARE5057</t>
  </si>
  <si>
    <t>-8.09563</t>
  </si>
  <si>
    <t>-34.92812</t>
  </si>
  <si>
    <t xml:space="preserve">INEZ ADREAZZA, AV. RECIFE, BLOCO 4285, MÓDULO, 02  </t>
  </si>
  <si>
    <t>BRASÍLIA TEIMOSA</t>
  </si>
  <si>
    <t>ARE5058</t>
  </si>
  <si>
    <t>-8.9331</t>
  </si>
  <si>
    <t>-34.92808</t>
  </si>
  <si>
    <t xml:space="preserve">INEZ ADREAZZA, AV. RECIFE, 797 ÁREA COMUM PRÓXIMO AO CLUBE  </t>
  </si>
  <si>
    <t>BONGI</t>
  </si>
  <si>
    <t>BRT6001</t>
  </si>
  <si>
    <t>-8.0815443</t>
  </si>
  <si>
    <t>BON5001</t>
  </si>
  <si>
    <t>-8.0677448</t>
  </si>
  <si>
    <t>-34.8777579</t>
  </si>
  <si>
    <t>RUA ATUM, 149</t>
  </si>
  <si>
    <t>-34.9139842</t>
  </si>
  <si>
    <t>RUA ÂNGELO AGOSTINI, 120C</t>
  </si>
  <si>
    <t>RILDO/971370</t>
  </si>
  <si>
    <t>DOUGLAS/77.058-2</t>
  </si>
  <si>
    <t>BON5002</t>
  </si>
  <si>
    <t>-8.0676517</t>
  </si>
  <si>
    <t>-34.9146240</t>
  </si>
  <si>
    <t>RUA CARLOS GOMES, 10</t>
  </si>
  <si>
    <t>BRT6002</t>
  </si>
  <si>
    <t>-8.0820890</t>
  </si>
  <si>
    <t>BON5003</t>
  </si>
  <si>
    <t>-34.8785179</t>
  </si>
  <si>
    <t>-8.065500</t>
  </si>
  <si>
    <t>RUA ATUM, 261</t>
  </si>
  <si>
    <t>-34.917657</t>
  </si>
  <si>
    <t>RUA ALEXANDRE PADILHA, 63</t>
  </si>
  <si>
    <t>LILIANE/970832</t>
  </si>
  <si>
    <t>BON5004</t>
  </si>
  <si>
    <t>-8.066443</t>
  </si>
  <si>
    <t>BRT6003</t>
  </si>
  <si>
    <t>-34.916752</t>
  </si>
  <si>
    <t>-8.0808301</t>
  </si>
  <si>
    <t>AV. MANOEL GONÇALVES DA LUZ, 190</t>
  </si>
  <si>
    <t>-34.8782260</t>
  </si>
  <si>
    <t>RUA NOVA, 42</t>
  </si>
  <si>
    <t>BON5005</t>
  </si>
  <si>
    <t>-8.068964</t>
  </si>
  <si>
    <t>-34.916734</t>
  </si>
  <si>
    <t>RUA JOSÉ MOREIRA REIS, 240</t>
  </si>
  <si>
    <t>BRT6004</t>
  </si>
  <si>
    <t>-8.0802860</t>
  </si>
  <si>
    <t>-34.8774298</t>
  </si>
  <si>
    <t>RUA DA ALEGRIA, 4</t>
  </si>
  <si>
    <t>BON5006</t>
  </si>
  <si>
    <t>-8.068529</t>
  </si>
  <si>
    <t>-34.918566</t>
  </si>
  <si>
    <t>RUA JOSÉ MOREIRA REIS, 429</t>
  </si>
  <si>
    <t>BRT6005</t>
  </si>
  <si>
    <t>-8.8786905</t>
  </si>
  <si>
    <t>CONCEIÇÃO/970904</t>
  </si>
  <si>
    <t>-34.8786905</t>
  </si>
  <si>
    <t>RUA ANEQUIM, 134</t>
  </si>
  <si>
    <t>BON5007</t>
  </si>
  <si>
    <t>-8.065938</t>
  </si>
  <si>
    <t>-34.919216</t>
  </si>
  <si>
    <t>BRT6006</t>
  </si>
  <si>
    <t>RUA DESEMBARGADOR JOÃO BATISTA, 301</t>
  </si>
  <si>
    <t>-8.0867665</t>
  </si>
  <si>
    <t>-34.8794134</t>
  </si>
  <si>
    <t>RUA AFRANIO, 68</t>
  </si>
  <si>
    <t>JANÍNA CALAÇA/118.799-6</t>
  </si>
  <si>
    <t>BON5008</t>
  </si>
  <si>
    <t>-8.064680</t>
  </si>
  <si>
    <t>-34.918221</t>
  </si>
  <si>
    <t>BRT6007</t>
  </si>
  <si>
    <t>RUA SEVERINO JATOBÁ, 90</t>
  </si>
  <si>
    <t>-8.0854700</t>
  </si>
  <si>
    <t>-34.8787554</t>
  </si>
  <si>
    <t>RUA ARTHUR BERNADES, 123</t>
  </si>
  <si>
    <t>BRT6008</t>
  </si>
  <si>
    <t>-8.0844037</t>
  </si>
  <si>
    <t>-34.8781311</t>
  </si>
  <si>
    <t>RUA SERRA, 31</t>
  </si>
  <si>
    <t>BON5009</t>
  </si>
  <si>
    <t>-8.063349</t>
  </si>
  <si>
    <t>BRT6009</t>
  </si>
  <si>
    <t>-8.0845693</t>
  </si>
  <si>
    <t>-34.8797868</t>
  </si>
  <si>
    <t>-34.918507</t>
  </si>
  <si>
    <t>RUA PORAQUÊ, 249</t>
  </si>
  <si>
    <t>ESTRADA  DO BONGI, 12</t>
  </si>
  <si>
    <t>DANIEL/1163060</t>
  </si>
  <si>
    <t>BRT6010</t>
  </si>
  <si>
    <t>-8.0899342</t>
  </si>
  <si>
    <t>DISTRITO SANITÁRIO VII</t>
  </si>
  <si>
    <t>BON5010</t>
  </si>
  <si>
    <t>-34.8808333</t>
  </si>
  <si>
    <t>-8.063997</t>
  </si>
  <si>
    <t>RUA BEM TE VI, 27</t>
  </si>
  <si>
    <t>-34.920596</t>
  </si>
  <si>
    <t>TIAGO/131.926-4</t>
  </si>
  <si>
    <t>RUA ACAJUTIBA N319</t>
  </si>
  <si>
    <t>BRT6011</t>
  </si>
  <si>
    <t>-8.0878308</t>
  </si>
  <si>
    <t>-34.8797747</t>
  </si>
  <si>
    <t>RUA DR. PAES DE MELO, 128</t>
  </si>
  <si>
    <t>BON5011</t>
  </si>
  <si>
    <t>-8.066251</t>
  </si>
  <si>
    <t>-34.919928</t>
  </si>
  <si>
    <t>RUA DESEMBARGADOR JOÃO BATISTA N334</t>
  </si>
  <si>
    <t>BRT6012</t>
  </si>
  <si>
    <t>-8.0900899</t>
  </si>
  <si>
    <t>-34.8810626</t>
  </si>
  <si>
    <t>RUA BEM TE VI, 17</t>
  </si>
  <si>
    <t>BON5012</t>
  </si>
  <si>
    <t>-8.068240</t>
  </si>
  <si>
    <t>BRT6013</t>
  </si>
  <si>
    <t>-34.921123</t>
  </si>
  <si>
    <t>-8.0834040</t>
  </si>
  <si>
    <t>RUA RIBEIRÃO PRETO, 342</t>
  </si>
  <si>
    <t>-34.8837606</t>
  </si>
  <si>
    <t>RUA FRANCISCO VALPASSOS, 2</t>
  </si>
  <si>
    <t>BRT6014</t>
  </si>
  <si>
    <t>BON5013</t>
  </si>
  <si>
    <t>-8.0879847</t>
  </si>
  <si>
    <t>-8.067050</t>
  </si>
  <si>
    <t>-34.8813948</t>
  </si>
  <si>
    <t>-34.922847</t>
  </si>
  <si>
    <t>RUA ALAGOINHA, 53</t>
  </si>
  <si>
    <t>RUA DONA MARIA AUGUSTA NOGUEIRA N641</t>
  </si>
  <si>
    <t>HÉLIO/113.588-0</t>
  </si>
  <si>
    <t>BRT6015</t>
  </si>
  <si>
    <t>-8.085516</t>
  </si>
  <si>
    <t>BON5014</t>
  </si>
  <si>
    <t>-34.883988</t>
  </si>
  <si>
    <t>RUA ARTHUR BERNADES, 119</t>
  </si>
  <si>
    <t>-8.062414</t>
  </si>
  <si>
    <t>-34.921411</t>
  </si>
  <si>
    <t>RUA 26 DE MARÇO N92A</t>
  </si>
  <si>
    <t>BRT6016</t>
  </si>
  <si>
    <t>-8.086097</t>
  </si>
  <si>
    <t>-34.881875</t>
  </si>
  <si>
    <t>RUA DAGOBERTO PIRES, 185</t>
  </si>
  <si>
    <t>Mangabeira</t>
  </si>
  <si>
    <t>BRT6017</t>
  </si>
  <si>
    <t>-8.085374</t>
  </si>
  <si>
    <t>-34.883756</t>
  </si>
  <si>
    <t>RUA HENRIQUE LINS, 151</t>
  </si>
  <si>
    <t>CAÇOTE</t>
  </si>
  <si>
    <t>MGB7002</t>
  </si>
  <si>
    <t>CAC 5001</t>
  </si>
  <si>
    <t>-8.10096</t>
  </si>
  <si>
    <t>-8.0248580</t>
  </si>
  <si>
    <t>BRT6018</t>
  </si>
  <si>
    <t>-34.92938</t>
  </si>
  <si>
    <t>-8.083204</t>
  </si>
  <si>
    <t>RUA SINDICATO DOS BANCÁRIOS, 180</t>
  </si>
  <si>
    <t>-34.881491</t>
  </si>
  <si>
    <t>-34.9056919</t>
  </si>
  <si>
    <t>RUA MEDUSA, 689</t>
  </si>
  <si>
    <t>Rua da Mangabeira, 135</t>
  </si>
  <si>
    <t>JOSÉ LUIZ/795919</t>
  </si>
  <si>
    <t>ANNA PAULA/116.331-0</t>
  </si>
  <si>
    <t>DISTRITO SANITÁRIO VIII</t>
  </si>
  <si>
    <t>BRT6019</t>
  </si>
  <si>
    <t>-8.085152</t>
  </si>
  <si>
    <t>CAC 5002</t>
  </si>
  <si>
    <t>Márcio Cidrim dos Santos / 77360-0</t>
  </si>
  <si>
    <t>-34.881244</t>
  </si>
  <si>
    <t>-8.0998236111</t>
  </si>
  <si>
    <t>RUA ANEQUIM, 413</t>
  </si>
  <si>
    <t>-34.9299963889</t>
  </si>
  <si>
    <t>RUA GUARACÍ, 48</t>
  </si>
  <si>
    <t>MGB7003</t>
  </si>
  <si>
    <t>BRT6020</t>
  </si>
  <si>
    <t>-8.0237155</t>
  </si>
  <si>
    <t>-8.085555</t>
  </si>
  <si>
    <t>-34.9051131</t>
  </si>
  <si>
    <t>-34.880753</t>
  </si>
  <si>
    <t>Rua Ubiratá, 30</t>
  </si>
  <si>
    <t>RUA ALBACORA, 260</t>
  </si>
  <si>
    <t>CAC 5003</t>
  </si>
  <si>
    <t>-8.0982858333</t>
  </si>
  <si>
    <t>MGB7005</t>
  </si>
  <si>
    <t>-34.9312794445</t>
  </si>
  <si>
    <t>-8.0243150</t>
  </si>
  <si>
    <t>AV. GREGÓRIO DE CALDAS, 31</t>
  </si>
  <si>
    <t>-34.9036067</t>
  </si>
  <si>
    <t>Rua Azurita, 17</t>
  </si>
  <si>
    <t>BRT6021</t>
  </si>
  <si>
    <t>-8.085494</t>
  </si>
  <si>
    <t>-34.882550</t>
  </si>
  <si>
    <t>RUA CARAPEBA, 282</t>
  </si>
  <si>
    <t>MGB7006</t>
  </si>
  <si>
    <t>-8.0258073</t>
  </si>
  <si>
    <t>-34.9028382</t>
  </si>
  <si>
    <t>Rua Nova Friburgo, 26</t>
  </si>
  <si>
    <t>BRT6022</t>
  </si>
  <si>
    <t>-8.083737</t>
  </si>
  <si>
    <t>CAC 5004</t>
  </si>
  <si>
    <t>-34.883693</t>
  </si>
  <si>
    <t>-8.0993719444</t>
  </si>
  <si>
    <t>RUA GUARAJUBA, 126</t>
  </si>
  <si>
    <t>-34.9319713889</t>
  </si>
  <si>
    <t>RUA UBAJARA, 27</t>
  </si>
  <si>
    <t>MGB7007</t>
  </si>
  <si>
    <t>-8.02455029</t>
  </si>
  <si>
    <t>BRT6023</t>
  </si>
  <si>
    <t>-34.90171433</t>
  </si>
  <si>
    <t>-8.0824218</t>
  </si>
  <si>
    <t>Rua Maria Gonçalves, 141E</t>
  </si>
  <si>
    <t>-34.8774379</t>
  </si>
  <si>
    <t>Valdete Silva Oliveira / 77.550-8</t>
  </si>
  <si>
    <t>RUA PARU, 34</t>
  </si>
  <si>
    <t>CAC 5005</t>
  </si>
  <si>
    <t>-8.10060672</t>
  </si>
  <si>
    <t>ALDIRRAIS</t>
  </si>
  <si>
    <t>-34.93069144</t>
  </si>
  <si>
    <t>MGB7008</t>
  </si>
  <si>
    <t>-8.02274794</t>
  </si>
  <si>
    <t>RUA WELLINGTON NASCIMENTO FLOR, 105</t>
  </si>
  <si>
    <t>-34.90245531</t>
  </si>
  <si>
    <t>BRT6024</t>
  </si>
  <si>
    <t>Rua do Rio, 9</t>
  </si>
  <si>
    <t>-8.0830657</t>
  </si>
  <si>
    <t>CÁCIO/1163078</t>
  </si>
  <si>
    <t>-34.8781005</t>
  </si>
  <si>
    <t>IBURA 01</t>
  </si>
  <si>
    <t>RUA ESPADARTE, 92</t>
  </si>
  <si>
    <t>IBU8001</t>
  </si>
  <si>
    <t>MGB7011</t>
  </si>
  <si>
    <t>-8.02306711</t>
  </si>
  <si>
    <t>CAC 5006</t>
  </si>
  <si>
    <t>-8.1274250</t>
  </si>
  <si>
    <t>BRT6025</t>
  </si>
  <si>
    <t>-8.100487</t>
  </si>
  <si>
    <t>-8.0844242</t>
  </si>
  <si>
    <t>-34.9160967</t>
  </si>
  <si>
    <t>-34.90185149</t>
  </si>
  <si>
    <t>-34.8841843</t>
  </si>
  <si>
    <t>-34.93236507</t>
  </si>
  <si>
    <t>Rua do Rio, 78B</t>
  </si>
  <si>
    <t>RUA DAS OFICINAS, 13</t>
  </si>
  <si>
    <t>RUA SINDICATO DOS URBANITÁRIOS, 60B</t>
  </si>
  <si>
    <t>RUA DR SEABRA, 210</t>
  </si>
  <si>
    <t>LUIZ PESSOA/124.600-3</t>
  </si>
  <si>
    <t>MGB7001</t>
  </si>
  <si>
    <t>-8.025143</t>
  </si>
  <si>
    <t>-34.904108</t>
  </si>
  <si>
    <t>BRT6026</t>
  </si>
  <si>
    <t>Rua da Mangabeira, 180</t>
  </si>
  <si>
    <t>DESCOBERTA</t>
  </si>
  <si>
    <t>Carmem Linda C. de Melo / 77002-8</t>
  </si>
  <si>
    <t>-8.0869364</t>
  </si>
  <si>
    <t>CAC 5007</t>
  </si>
  <si>
    <t>-8.10171</t>
  </si>
  <si>
    <t>-34.8830543</t>
  </si>
  <si>
    <t>MGB7009</t>
  </si>
  <si>
    <t>-34.93003</t>
  </si>
  <si>
    <t>-8.025703</t>
  </si>
  <si>
    <t>PRAÇA ABELARDO BALTAR, 278/5</t>
  </si>
  <si>
    <t>AV. CHICO MENDES, 55</t>
  </si>
  <si>
    <t>-34.899947</t>
  </si>
  <si>
    <t>Rua da Lira, 764</t>
  </si>
  <si>
    <t>IBU8002</t>
  </si>
  <si>
    <t>MANOEL/1033247</t>
  </si>
  <si>
    <t>-8.61252136</t>
  </si>
  <si>
    <t>BRT6027</t>
  </si>
  <si>
    <t>-34,9161552</t>
  </si>
  <si>
    <t>-8.0845762</t>
  </si>
  <si>
    <t>MGB7010</t>
  </si>
  <si>
    <t>RUA ARCELINO DE OLIVEIRA, 240</t>
  </si>
  <si>
    <t>-34.8827815</t>
  </si>
  <si>
    <t>-8.025538</t>
  </si>
  <si>
    <t>CAC 5008</t>
  </si>
  <si>
    <t>-34.901376</t>
  </si>
  <si>
    <t>-8.10121</t>
  </si>
  <si>
    <t>RUA DR. HENRIQUE LINS, 296</t>
  </si>
  <si>
    <t>-34.93161</t>
  </si>
  <si>
    <t>Rua da Mangabeira, 620</t>
  </si>
  <si>
    <t>RUA FEACA, 35</t>
  </si>
  <si>
    <t>IBU8005</t>
  </si>
  <si>
    <t>BRT6028</t>
  </si>
  <si>
    <t>-8.1264367</t>
  </si>
  <si>
    <t>-8.0861969</t>
  </si>
  <si>
    <t>-34.9176100</t>
  </si>
  <si>
    <t>MGB7012</t>
  </si>
  <si>
    <t>-34.8841241</t>
  </si>
  <si>
    <t>-8.024617</t>
  </si>
  <si>
    <t>RUA DOS LIRIOS, 7</t>
  </si>
  <si>
    <t>PERIMETRAL AEROPORTO, 54</t>
  </si>
  <si>
    <t>-34.900862</t>
  </si>
  <si>
    <t>CAC 5009</t>
  </si>
  <si>
    <t>Rua do Cinema, 71</t>
  </si>
  <si>
    <t>-8.10267</t>
  </si>
  <si>
    <t>-34.93269</t>
  </si>
  <si>
    <t>BRT6029</t>
  </si>
  <si>
    <t>Alto José do Pinho</t>
  </si>
  <si>
    <t>RUA PARTIDO DOS TRABALHADORES, 40</t>
  </si>
  <si>
    <t>-8.0857436</t>
  </si>
  <si>
    <t>IBU8007</t>
  </si>
  <si>
    <t>AJP7001</t>
  </si>
  <si>
    <t>-34.8852615</t>
  </si>
  <si>
    <t>-8.1290999</t>
  </si>
  <si>
    <t>-8.024203</t>
  </si>
  <si>
    <t>RUA JOSÉ MARIANO FILHO, 115</t>
  </si>
  <si>
    <t>-34.9160969</t>
  </si>
  <si>
    <t>-34.9068029</t>
  </si>
  <si>
    <t>Rua Monte Orebe, 75</t>
  </si>
  <si>
    <t>AV. MASCARENHAS DE MORAIS, 4930-8</t>
  </si>
  <si>
    <t>Nadja Holanda Silva / 88.091-8</t>
  </si>
  <si>
    <t>CAC 5010</t>
  </si>
  <si>
    <t>BRT6030</t>
  </si>
  <si>
    <t>-8.10362</t>
  </si>
  <si>
    <t>AJP7002</t>
  </si>
  <si>
    <t>-8.0830834</t>
  </si>
  <si>
    <t>-8.0245447</t>
  </si>
  <si>
    <t>-34.93335</t>
  </si>
  <si>
    <t>-34.9082649</t>
  </si>
  <si>
    <t>-34.8802642</t>
  </si>
  <si>
    <t>IBU8009</t>
  </si>
  <si>
    <t>Rua Pindoretama, 172</t>
  </si>
  <si>
    <t>RUA DA CUT, 35</t>
  </si>
  <si>
    <t>-8.1223483</t>
  </si>
  <si>
    <t>RUA ESTRELA DO MAR, 385</t>
  </si>
  <si>
    <t>-34.9175817</t>
  </si>
  <si>
    <t>ANTONIO/971661</t>
  </si>
  <si>
    <t>AV. PRESIDENTE DUTRA, 347</t>
  </si>
  <si>
    <t>AJP7003</t>
  </si>
  <si>
    <t>GABRIEL FERNANDES/116.313-2</t>
  </si>
  <si>
    <t>CAC 5011</t>
  </si>
  <si>
    <t>-8.233361</t>
  </si>
  <si>
    <t>-8.10422</t>
  </si>
  <si>
    <t>BRT6031</t>
  </si>
  <si>
    <t>IBU8010</t>
  </si>
  <si>
    <t>-34.93248</t>
  </si>
  <si>
    <t>-8.0823809</t>
  </si>
  <si>
    <t>-8.1212209</t>
  </si>
  <si>
    <t>RUA XIMBORÉ, 100</t>
  </si>
  <si>
    <t>-34.8796329</t>
  </si>
  <si>
    <t>-34.9197353</t>
  </si>
  <si>
    <t>-34.9074884</t>
  </si>
  <si>
    <t>RUA BADEJO, 371</t>
  </si>
  <si>
    <t>AVENIDA RECIFE, 451-A</t>
  </si>
  <si>
    <t>Rua Irapiranga, 48</t>
  </si>
  <si>
    <t>BRT6032</t>
  </si>
  <si>
    <t>CAC 5012</t>
  </si>
  <si>
    <t>-8.0823417</t>
  </si>
  <si>
    <t>-8.103706</t>
  </si>
  <si>
    <t>-34.880824</t>
  </si>
  <si>
    <t>IBU8011</t>
  </si>
  <si>
    <t>-34.934250</t>
  </si>
  <si>
    <t>AJP7004</t>
  </si>
  <si>
    <t>-8.1215533</t>
  </si>
  <si>
    <t>RUA SINTEL, 35</t>
  </si>
  <si>
    <t>-8.0243382</t>
  </si>
  <si>
    <t>-34.9208800</t>
  </si>
  <si>
    <t>-34.9076449</t>
  </si>
  <si>
    <t>RUA ARABAIANA, 15</t>
  </si>
  <si>
    <t>RUA GONÇALVES DE MAGALHÃES, 699</t>
  </si>
  <si>
    <t>Rua Horácio Silva, 161C</t>
  </si>
  <si>
    <t>ANA LÚCIA/ 104.865-1</t>
  </si>
  <si>
    <t>CAC 5013</t>
  </si>
  <si>
    <t>-8.10111901</t>
  </si>
  <si>
    <t>BRT6033</t>
  </si>
  <si>
    <t>-34.93473316</t>
  </si>
  <si>
    <t>-8.0812303</t>
  </si>
  <si>
    <t>AJP7005</t>
  </si>
  <si>
    <t>RUA DN. ANA AURORA, 947 A</t>
  </si>
  <si>
    <t>-34.8794667</t>
  </si>
  <si>
    <t>IBU8012</t>
  </si>
  <si>
    <t>-8.0221226</t>
  </si>
  <si>
    <t>RUA DELFIM, 214</t>
  </si>
  <si>
    <t>-34.9066418</t>
  </si>
  <si>
    <t>-8.1214663</t>
  </si>
  <si>
    <t>Rua Severino B. Pereira, 398</t>
  </si>
  <si>
    <t>Cynthia Luisa Alves de Souza / 104.868-6</t>
  </si>
  <si>
    <t>BRT6034</t>
  </si>
  <si>
    <t>CAC 5014</t>
  </si>
  <si>
    <t>-8.0826968</t>
  </si>
  <si>
    <t>-8.10153231</t>
  </si>
  <si>
    <t>AJP7006</t>
  </si>
  <si>
    <t>-34.8824142</t>
  </si>
  <si>
    <t>-34.93404389</t>
  </si>
  <si>
    <t>-8.0219500</t>
  </si>
  <si>
    <t>-34.9222336</t>
  </si>
  <si>
    <t>RUA GUSTAVO KRAUSE, 5</t>
  </si>
  <si>
    <t>-34.9053338</t>
  </si>
  <si>
    <t>PRIMEIRA TRAVESSA DA FASE,40</t>
  </si>
  <si>
    <t>2º Trav. Severino B. Pereira, 36</t>
  </si>
  <si>
    <t>RUA DO FIRMAMENTO, 120</t>
  </si>
  <si>
    <t>BRT6035</t>
  </si>
  <si>
    <t>-8.0791502</t>
  </si>
  <si>
    <t>AJP7007</t>
  </si>
  <si>
    <t>-34.8766275</t>
  </si>
  <si>
    <t>-8.0229447</t>
  </si>
  <si>
    <t>CURADO</t>
  </si>
  <si>
    <t>RUA BADEJO, 4</t>
  </si>
  <si>
    <t>-34.9046393</t>
  </si>
  <si>
    <t>Rua Severino B. Pereira, 66</t>
  </si>
  <si>
    <t>BRT6036</t>
  </si>
  <si>
    <t>-8.0799629</t>
  </si>
  <si>
    <t>AJP7018</t>
  </si>
  <si>
    <t>CUR 5001</t>
  </si>
  <si>
    <t>-8.0230241</t>
  </si>
  <si>
    <t>-34.8777430</t>
  </si>
  <si>
    <t>-34.9058968</t>
  </si>
  <si>
    <t>RUA DELFIM, 1</t>
  </si>
  <si>
    <t>-8.0756147</t>
  </si>
  <si>
    <t>Rua Bebedouro, 6</t>
  </si>
  <si>
    <t>IBU8013</t>
  </si>
  <si>
    <t>PINA II</t>
  </si>
  <si>
    <t>-34.9786270</t>
  </si>
  <si>
    <t>PIN6001</t>
  </si>
  <si>
    <t>VILA BRENNAND, 47</t>
  </si>
  <si>
    <t>AJP7008</t>
  </si>
  <si>
    <t>-8.08585546</t>
  </si>
  <si>
    <t>-8.0214461</t>
  </si>
  <si>
    <t>-8.1199100</t>
  </si>
  <si>
    <t>-34.9081977</t>
  </si>
  <si>
    <t>-34.88873838</t>
  </si>
  <si>
    <t>Rua Nossa Senhora Aparecida, 44</t>
  </si>
  <si>
    <t>-34.9216883</t>
  </si>
  <si>
    <t>RUA ARQUITETO AUGUSTO REINALDO, 193</t>
  </si>
  <si>
    <t>Delane Silva de Oliveira / 97.129-3</t>
  </si>
  <si>
    <t>RUA PINTOR LULA C. AYRES, 595-A</t>
  </si>
  <si>
    <t>BRUNO-1162926</t>
  </si>
  <si>
    <t>IGOR/113.589-9</t>
  </si>
  <si>
    <t>AJP7009</t>
  </si>
  <si>
    <t>-8.0216856</t>
  </si>
  <si>
    <t>-34.9082139</t>
  </si>
  <si>
    <t>Rua Cecília Reis, 145 B</t>
  </si>
  <si>
    <t>CUR 5002</t>
  </si>
  <si>
    <t>AJP7010</t>
  </si>
  <si>
    <t>-8.0791906</t>
  </si>
  <si>
    <t>-8.0216188</t>
  </si>
  <si>
    <t>-34.9065901</t>
  </si>
  <si>
    <t>-34.9756683</t>
  </si>
  <si>
    <t>Rua Horácio Silva, 378 C</t>
  </si>
  <si>
    <t>RUA CAMPONESA, 04</t>
  </si>
  <si>
    <t>AJP7011</t>
  </si>
  <si>
    <t>-8.0200323</t>
  </si>
  <si>
    <t>-34.9100458</t>
  </si>
  <si>
    <t>Rua da Macaiba, 740</t>
  </si>
  <si>
    <t>ÉDSON MOURA</t>
  </si>
  <si>
    <t>CUR 5003</t>
  </si>
  <si>
    <t>-8.0784060</t>
  </si>
  <si>
    <t>AJP7012</t>
  </si>
  <si>
    <t>-34.9744626</t>
  </si>
  <si>
    <t>-8.0212311</t>
  </si>
  <si>
    <t>RUA NELSON DE SENA, 789</t>
  </si>
  <si>
    <t>PIN6002</t>
  </si>
  <si>
    <t>-34.9094766</t>
  </si>
  <si>
    <t>Rua do Chafariz, 240</t>
  </si>
  <si>
    <t>-8.08688249</t>
  </si>
  <si>
    <t>-34.88720868</t>
  </si>
  <si>
    <t>AJP7013</t>
  </si>
  <si>
    <t>CUR 5004</t>
  </si>
  <si>
    <t>-8.0210582</t>
  </si>
  <si>
    <t>-8.0787653</t>
  </si>
  <si>
    <t>AV. HERC. BANDEIRA (Ed. Glória), 785</t>
  </si>
  <si>
    <t>-34.9756892</t>
  </si>
  <si>
    <t>Rua do Chafariz, 226</t>
  </si>
  <si>
    <t>RUA CAMPONESA, 810</t>
  </si>
  <si>
    <t>AJP7014</t>
  </si>
  <si>
    <t>-8.0219521</t>
  </si>
  <si>
    <t>-34.9097026</t>
  </si>
  <si>
    <t>Rua Paraguatá, 122</t>
  </si>
  <si>
    <t>CUR 5005</t>
  </si>
  <si>
    <t>Viviane Silva de Oliveira / 77.568-0</t>
  </si>
  <si>
    <t>AJP7015</t>
  </si>
  <si>
    <t>-8.0215254</t>
  </si>
  <si>
    <t>-34.9106080</t>
  </si>
  <si>
    <t>Rua Macaíba, 120-b</t>
  </si>
  <si>
    <t>AJP7016</t>
  </si>
  <si>
    <t>-8.0234907</t>
  </si>
  <si>
    <t>-34.9094428</t>
  </si>
  <si>
    <t>Rua Alcides Lima, 134</t>
  </si>
  <si>
    <t>AJP7017</t>
  </si>
  <si>
    <t>-8.0225393</t>
  </si>
  <si>
    <t>-34.9109236</t>
  </si>
  <si>
    <t>Rua Macambé, 45</t>
  </si>
  <si>
    <t>Vasco da Gama 1</t>
  </si>
  <si>
    <t>VGM7001</t>
  </si>
  <si>
    <t>-8.0054389</t>
  </si>
  <si>
    <t>-34.9204288</t>
  </si>
  <si>
    <t>Rua Alto do Eucalipto, 277</t>
  </si>
  <si>
    <t>Klemerson Cristiano / 78.998-9</t>
  </si>
  <si>
    <t>VGM7002</t>
  </si>
  <si>
    <t>-8.0052573</t>
  </si>
  <si>
    <t>-34.9205487</t>
  </si>
  <si>
    <t>Rua Alto do Eucalipto, 895</t>
  </si>
  <si>
    <t>VGM7003</t>
  </si>
  <si>
    <t>-8.0073942</t>
  </si>
  <si>
    <t>-34.9210251</t>
  </si>
  <si>
    <t>Rua Vasco da Gama, 1519</t>
  </si>
  <si>
    <t>VGM7004</t>
  </si>
  <si>
    <t>-8.0079334</t>
  </si>
  <si>
    <t>-34.9208806</t>
  </si>
  <si>
    <t>Rua Vasco da Gama, 1475</t>
  </si>
  <si>
    <t>VGM7005</t>
  </si>
  <si>
    <t>-8.0039067</t>
  </si>
  <si>
    <t>-34.9204617</t>
  </si>
  <si>
    <t>Dom Helder Bloco H, Apt° 07</t>
  </si>
  <si>
    <t>Deivson / 78.998-9</t>
  </si>
  <si>
    <t>VGM7006</t>
  </si>
  <si>
    <t>-8.0035607</t>
  </si>
  <si>
    <t>-34.9194113</t>
  </si>
  <si>
    <t>Dom Helder Bloco F, Apt° 04</t>
  </si>
  <si>
    <t>VGM7007</t>
  </si>
  <si>
    <t>-8.0051553</t>
  </si>
  <si>
    <t>-34.9157637</t>
  </si>
  <si>
    <t>Av. Otacilio de Azevedo, 1073</t>
  </si>
  <si>
    <t>VGM7008</t>
  </si>
  <si>
    <t>-8.0054258</t>
  </si>
  <si>
    <t>-34.9154192</t>
  </si>
  <si>
    <t>Av. Otacilio de Azevedo, 1027</t>
  </si>
  <si>
    <t>VGM7009</t>
  </si>
  <si>
    <t>-8.0059522</t>
  </si>
  <si>
    <t>-34.9159698</t>
  </si>
  <si>
    <t>Rua Diadema, 317</t>
  </si>
  <si>
    <t>VGM7010</t>
  </si>
  <si>
    <t>-8.0058300</t>
  </si>
  <si>
    <t>-34.9204833</t>
  </si>
  <si>
    <t>Rua Douradinha, 81</t>
  </si>
  <si>
    <t>Elizabete da Silva Lins / 77.100-5</t>
  </si>
  <si>
    <t>VGM7013</t>
  </si>
  <si>
    <t>-8.0080218</t>
  </si>
  <si>
    <t>-34.918510</t>
  </si>
  <si>
    <t>Rua Camburiu, 197</t>
  </si>
  <si>
    <t>VGM7014</t>
  </si>
  <si>
    <t>-8.0071427</t>
  </si>
  <si>
    <t>-34.9166413</t>
  </si>
  <si>
    <t>Rua terceiraTravessa Camburiu, 78</t>
  </si>
  <si>
    <t>VGM7015</t>
  </si>
  <si>
    <t>-8.0066725</t>
  </si>
  <si>
    <t>-34.9148209</t>
  </si>
  <si>
    <t>Rua Camburiu, 118</t>
  </si>
  <si>
    <t>VGM7011</t>
  </si>
  <si>
    <t>-8.0074967</t>
  </si>
  <si>
    <t>-34.9199867</t>
  </si>
  <si>
    <t>Rua Alto do Eucalipto, 546</t>
  </si>
  <si>
    <t>Felipe Valença / 124.599-6</t>
  </si>
  <si>
    <t>VGM7012</t>
  </si>
  <si>
    <t>-8.0094175</t>
  </si>
  <si>
    <t>-34.9195089</t>
  </si>
  <si>
    <t>Rua Tacaicó, 128</t>
  </si>
  <si>
    <t>VGM7016</t>
  </si>
  <si>
    <t>-8.0085950</t>
  </si>
  <si>
    <t>-34.9152500</t>
  </si>
  <si>
    <t>Rua José Rebouças, 376A</t>
  </si>
  <si>
    <t>VGM7017</t>
  </si>
  <si>
    <t>-8.0088750</t>
  </si>
  <si>
    <t>-34.9171383</t>
  </si>
  <si>
    <t>Rua Pirazal, 10</t>
  </si>
  <si>
    <t>VGM7018</t>
  </si>
  <si>
    <t>-8.0086400</t>
  </si>
  <si>
    <t>-34.9194067</t>
  </si>
  <si>
    <t>Rua Camboriu, 418</t>
  </si>
  <si>
    <t>VGM7022</t>
  </si>
  <si>
    <t>-8.037.307</t>
  </si>
  <si>
    <t>-34.550543</t>
  </si>
  <si>
    <t>Rua Rainha dos Anjos, 110A</t>
  </si>
  <si>
    <t>José Romildo / 78.361-2</t>
  </si>
  <si>
    <t>VGM7023</t>
  </si>
  <si>
    <t>-8.034.206</t>
  </si>
  <si>
    <t>-34.5456844</t>
  </si>
  <si>
    <t>Rua Antônio Pinto Lapa, 73</t>
  </si>
  <si>
    <t>VGM7024</t>
  </si>
  <si>
    <t>-8.040.914</t>
  </si>
  <si>
    <t>-34.5458097</t>
  </si>
  <si>
    <t>Rua Hortelã, 512</t>
  </si>
  <si>
    <t>VGM7025</t>
  </si>
  <si>
    <t>-8.036.486</t>
  </si>
  <si>
    <t>-34.550468</t>
  </si>
  <si>
    <t>Rua Major Isidoro, 50</t>
  </si>
  <si>
    <t>VGM7019</t>
  </si>
  <si>
    <t>-8.0103088</t>
  </si>
  <si>
    <t>-34.9190160</t>
  </si>
  <si>
    <t>Rua Alto do Eucalipto, 423</t>
  </si>
  <si>
    <t>Deivison de A. Barros da Silva / 79.698-7</t>
  </si>
  <si>
    <t>VGM7020</t>
  </si>
  <si>
    <t>-8.0071587</t>
  </si>
  <si>
    <t>-34.9139746</t>
  </si>
  <si>
    <t>Rua José Rebouças, 111</t>
  </si>
  <si>
    <t>VGM7021</t>
  </si>
  <si>
    <t>-8.0075799</t>
  </si>
  <si>
    <t>-34.9123558</t>
  </si>
  <si>
    <t>Rua Ary Peter, 75</t>
  </si>
  <si>
    <t>VGM7027</t>
  </si>
  <si>
    <t>-8.0114107</t>
  </si>
  <si>
    <t>-34.9195049</t>
  </si>
  <si>
    <t>Rua Alto do Eucalípto, 283</t>
  </si>
  <si>
    <t>Vasco da Gama 2</t>
  </si>
  <si>
    <t>VGM7026</t>
  </si>
  <si>
    <t>-8.0162000</t>
  </si>
  <si>
    <t>-34.9211774</t>
  </si>
  <si>
    <t>Rua Belo Campos, 445B</t>
  </si>
  <si>
    <t>Júlio César / 77.100-5</t>
  </si>
  <si>
    <t>VGM7028</t>
  </si>
  <si>
    <t>-8.0144000</t>
  </si>
  <si>
    <t>-34.9194567</t>
  </si>
  <si>
    <t>Rua Frederico Ozanã, 101A</t>
  </si>
  <si>
    <t>VGM7029</t>
  </si>
  <si>
    <t>-8.0133233</t>
  </si>
  <si>
    <t>-34.9191633</t>
  </si>
  <si>
    <t>Rua Mirandela, 72</t>
  </si>
  <si>
    <t>VGM7030</t>
  </si>
  <si>
    <t>-8.0143267</t>
  </si>
  <si>
    <t>-34.9171767</t>
  </si>
  <si>
    <t>Rua Malete, 21B</t>
  </si>
  <si>
    <t>Fabiana Cavalcanti Correia / 77.131-6</t>
  </si>
  <si>
    <t>VGM7031</t>
  </si>
  <si>
    <t>-8.0143942</t>
  </si>
  <si>
    <t>-34.9189564</t>
  </si>
  <si>
    <t>Rua Frederico Ozanã, 130</t>
  </si>
  <si>
    <t>VGM7032</t>
  </si>
  <si>
    <t>-8.0164757</t>
  </si>
  <si>
    <t>-34.9195835</t>
  </si>
  <si>
    <t>Rua 12 Julho, 34</t>
  </si>
  <si>
    <t>VGM7033</t>
  </si>
  <si>
    <t>-8.016716</t>
  </si>
  <si>
    <t>-34.918197</t>
  </si>
  <si>
    <t>Rua 2 de Fevereiro, 485</t>
  </si>
  <si>
    <t>VGM7034</t>
  </si>
  <si>
    <t>-8.017788</t>
  </si>
  <si>
    <t>-34.918603</t>
  </si>
  <si>
    <t>Rua 22 de Abril, 133</t>
  </si>
  <si>
    <t>VGM7035</t>
  </si>
  <si>
    <t>-8.018579</t>
  </si>
  <si>
    <t>-34.918794</t>
  </si>
  <si>
    <t>Rua Nordeste, 123</t>
  </si>
  <si>
    <t>VGM7036</t>
  </si>
  <si>
    <t>-8.0203917</t>
  </si>
  <si>
    <t>-34.9178150</t>
  </si>
  <si>
    <t>Rua Antônio Serafim, 43</t>
  </si>
  <si>
    <t>Flávia Lopes S. Souza / 77.150-2</t>
  </si>
  <si>
    <t>VGM7037</t>
  </si>
  <si>
    <t>-8.0201746</t>
  </si>
  <si>
    <t>-34.9192799</t>
  </si>
  <si>
    <t>Rua Congonhas, 36</t>
  </si>
  <si>
    <t>VGM7038</t>
  </si>
  <si>
    <t>-8.0174217</t>
  </si>
  <si>
    <t>-34.9203683</t>
  </si>
  <si>
    <t>Rua Girasol, 94</t>
  </si>
  <si>
    <t>VGM7039</t>
  </si>
  <si>
    <t>-8.0189397</t>
  </si>
  <si>
    <t>-34.9206297</t>
  </si>
  <si>
    <t>Rua 23 de Agosto, 33</t>
  </si>
  <si>
    <t>Ana Cristina das Neves Ferreira / 79.557-4</t>
  </si>
  <si>
    <t>VGM7040</t>
  </si>
  <si>
    <t>-8.0191757</t>
  </si>
  <si>
    <t>-34.9210223</t>
  </si>
  <si>
    <t>Rua Japaratuba, 189</t>
  </si>
  <si>
    <t>VGM7041</t>
  </si>
  <si>
    <t>-8.0202995</t>
  </si>
  <si>
    <t>-34.9224398</t>
  </si>
  <si>
    <t>Rua Rosália Cisneiros, 53</t>
  </si>
  <si>
    <t>VGM7042</t>
  </si>
  <si>
    <t>-8.0197136</t>
  </si>
  <si>
    <t>-34.9245340</t>
  </si>
  <si>
    <t>Rua Santos Marinho, 65</t>
  </si>
  <si>
    <t>VGM7043</t>
  </si>
  <si>
    <t>-8.0180984</t>
  </si>
  <si>
    <t>-34.9232063</t>
  </si>
  <si>
    <t>Rua 22 de Outubro, 85</t>
  </si>
  <si>
    <t>VGM7044</t>
  </si>
  <si>
    <t>-8.0188396</t>
  </si>
  <si>
    <t>-34.9225023</t>
  </si>
  <si>
    <t>Rua Rosália Cisneiros, 201</t>
  </si>
  <si>
    <t>VGM7045</t>
  </si>
  <si>
    <t>-8.018181</t>
  </si>
  <si>
    <t>-34.922311</t>
  </si>
  <si>
    <t>Rua Rosália Cisneiros, 283</t>
  </si>
  <si>
    <t>Unilma Sandra / 77546-0</t>
  </si>
  <si>
    <t>VGM7046</t>
  </si>
  <si>
    <t>-8.015806</t>
  </si>
  <si>
    <t>-34.923073</t>
  </si>
  <si>
    <t>Rua Resplendor, 85</t>
  </si>
  <si>
    <t>VGM7047</t>
  </si>
  <si>
    <t>-8.0255800</t>
  </si>
  <si>
    <t>-34.9153517</t>
  </si>
  <si>
    <t>Rua Resplendor, 273</t>
  </si>
  <si>
    <t>VGM7048</t>
  </si>
  <si>
    <t>-8.0146658</t>
  </si>
  <si>
    <t>-34.9211343</t>
  </si>
  <si>
    <t>Rua Santa Clara, 157</t>
  </si>
  <si>
    <t>Aurélio Vlademir S. Barbosa / 79.373-7</t>
  </si>
  <si>
    <t>VGM7049</t>
  </si>
  <si>
    <t>-8.0138965</t>
  </si>
  <si>
    <t>-34.9885872</t>
  </si>
  <si>
    <t>Rua Alegrete, 398</t>
  </si>
  <si>
    <t>VGM7050</t>
  </si>
  <si>
    <t>-8.0123933</t>
  </si>
  <si>
    <t>-34.9221300</t>
  </si>
  <si>
    <t>Rua Agreste, 20A</t>
  </si>
  <si>
    <t>VGM7051</t>
  </si>
  <si>
    <t>-8.012149</t>
  </si>
  <si>
    <t>-34.920516</t>
  </si>
  <si>
    <t>Rua Assunção, 59</t>
  </si>
  <si>
    <t>Júlio César/ 77.292-0</t>
  </si>
  <si>
    <t>VGM7052</t>
  </si>
  <si>
    <t>-8.0116659</t>
  </si>
  <si>
    <t>-34.9204565</t>
  </si>
  <si>
    <t>Rua Subida do Alto da União, 30</t>
  </si>
  <si>
    <t>VGM7053</t>
  </si>
  <si>
    <t>-8.0095856</t>
  </si>
  <si>
    <t>-34.9210037</t>
  </si>
  <si>
    <t>Rua Pocinho, 22A</t>
  </si>
  <si>
    <t>Brejo de Beberibe</t>
  </si>
  <si>
    <t>BBB7001</t>
  </si>
  <si>
    <t>-8.0071067</t>
  </si>
  <si>
    <t>-34.9109517</t>
  </si>
  <si>
    <t>RUA IZALTINO LOBO, 51</t>
  </si>
  <si>
    <t>FRANCISCO ASSIS / 77.158-9</t>
  </si>
  <si>
    <t>BBB7002</t>
  </si>
  <si>
    <t>-8.0058090</t>
  </si>
  <si>
    <t>-34.9146329</t>
  </si>
  <si>
    <t>AV. VER. OTACÍLIO DE AZEVEDO, 960C</t>
  </si>
  <si>
    <t>BBB7003</t>
  </si>
  <si>
    <t>-8.0051421</t>
  </si>
  <si>
    <t>-34.9155365</t>
  </si>
  <si>
    <t>AV. VER. OTACÍLIO DE AZEVEDO, 1030</t>
  </si>
  <si>
    <t>BBB7004</t>
  </si>
  <si>
    <t>-8.0038771</t>
  </si>
  <si>
    <t>-34.9162307</t>
  </si>
  <si>
    <t>AV. VER. OTACÍLIO DE AZEVEDO, 1174</t>
  </si>
  <si>
    <t>BBB7005</t>
  </si>
  <si>
    <t>-8.0022771</t>
  </si>
  <si>
    <t>-34.9186355</t>
  </si>
  <si>
    <t>RUA ANTÕNIO MARIA CARDOSO, 1078F</t>
  </si>
  <si>
    <t>ELTON DOMINGOS / 130.171-3</t>
  </si>
  <si>
    <t>BBB7006</t>
  </si>
  <si>
    <t>-8.0021117</t>
  </si>
  <si>
    <t>-34.9198471</t>
  </si>
  <si>
    <t>AV OTACILIO DE AZEVEDO (UPA), S/N</t>
  </si>
  <si>
    <t>BBB7008</t>
  </si>
  <si>
    <t>-8.0034975</t>
  </si>
  <si>
    <t>-34.9216138</t>
  </si>
  <si>
    <t>RUA ALTO DO EUCALIPTO, 20</t>
  </si>
  <si>
    <t>BBB7009</t>
  </si>
  <si>
    <t>-8.0021184</t>
  </si>
  <si>
    <t>-34.9229470</t>
  </si>
  <si>
    <t>RUA CERRO AZUL, 538</t>
  </si>
  <si>
    <t>BBB7007</t>
  </si>
  <si>
    <t>-8.0002311</t>
  </si>
  <si>
    <t>-34.9214968</t>
  </si>
  <si>
    <t>RUA AIDÊ, 46</t>
  </si>
  <si>
    <t>NIKAYANE CIBELLE / 118.330-3</t>
  </si>
  <si>
    <t>BBB7010</t>
  </si>
  <si>
    <t>-7.9996030</t>
  </si>
  <si>
    <t>-34.9233275</t>
  </si>
  <si>
    <t>AV OTACILIO DE AZEVEDO, 2451</t>
  </si>
  <si>
    <t>BBB7011</t>
  </si>
  <si>
    <t>-7.9988084</t>
  </si>
  <si>
    <t>-34.9251993</t>
  </si>
  <si>
    <t>RUA TEOLÂNDIA, 603A</t>
  </si>
  <si>
    <t>BBB7012</t>
  </si>
  <si>
    <t>-7.9978279</t>
  </si>
  <si>
    <t>-34.9261891</t>
  </si>
  <si>
    <t>RUA TEOLÂNDIA, 115</t>
  </si>
  <si>
    <t>BBB7013</t>
  </si>
  <si>
    <t>-7.9969819</t>
  </si>
  <si>
    <t>-34.9251286</t>
  </si>
  <si>
    <t>AV. VER. OTACÍLIO DE AZEVEDO, 2754</t>
  </si>
  <si>
    <t>ADRIANA MARIA / 76.914-2</t>
  </si>
  <si>
    <t>-8.0781140</t>
  </si>
  <si>
    <t>BBB7014</t>
  </si>
  <si>
    <t>-7.9962198</t>
  </si>
  <si>
    <t>-34.9727078</t>
  </si>
  <si>
    <t>-34.9266506</t>
  </si>
  <si>
    <t>RUA OURIÇANGAS, 105</t>
  </si>
  <si>
    <t>RUA NELSON DE SENA, 06</t>
  </si>
  <si>
    <t>BBB7015</t>
  </si>
  <si>
    <t>-7.9947533</t>
  </si>
  <si>
    <t>-34.9275467</t>
  </si>
  <si>
    <t>RUA ARAPOEMA, 45</t>
  </si>
  <si>
    <t>BBB7016</t>
  </si>
  <si>
    <t>-7.9956845</t>
  </si>
  <si>
    <t>-34.9258035</t>
  </si>
  <si>
    <t>AV OTACILIO DE AZEVEDO, 4598</t>
  </si>
  <si>
    <t>CUR 5006</t>
  </si>
  <si>
    <t>-8.0809213</t>
  </si>
  <si>
    <t>BBB7017</t>
  </si>
  <si>
    <t>-34.9708556</t>
  </si>
  <si>
    <t>-7.9934889</t>
  </si>
  <si>
    <t>RUA MARIA AUGUSTA VILA CHAN, 233</t>
  </si>
  <si>
    <t>-34.9278174</t>
  </si>
  <si>
    <t>RUA PORTO RICO, 4820</t>
  </si>
  <si>
    <t>CYNTIA-971221</t>
  </si>
  <si>
    <t>KLEMERSON CRISTIANO / 78.998-9</t>
  </si>
  <si>
    <t>CUR 5007</t>
  </si>
  <si>
    <t>-8.0796083</t>
  </si>
  <si>
    <t>BBB7018</t>
  </si>
  <si>
    <t>-34.9713967</t>
  </si>
  <si>
    <t>-7.9908110</t>
  </si>
  <si>
    <t>RUA DESEMBARGADOR PAULO ANDRÉ, 73</t>
  </si>
  <si>
    <t>-34.9290273</t>
  </si>
  <si>
    <t>RUA FLORA RICA, 25</t>
  </si>
  <si>
    <t>CUR 5008</t>
  </si>
  <si>
    <t>-8.07669203</t>
  </si>
  <si>
    <t>-34.97056041</t>
  </si>
  <si>
    <t>8ª TRAVESSA 11 DE AGOSTO, 26</t>
  </si>
  <si>
    <t>ENOQUE-771120</t>
  </si>
  <si>
    <t>BBB7019</t>
  </si>
  <si>
    <t>-7.9898257</t>
  </si>
  <si>
    <t>CUR 5009</t>
  </si>
  <si>
    <t>-34.9300597</t>
  </si>
  <si>
    <t>-8.07771149</t>
  </si>
  <si>
    <t>AV. VER. OTACÍLIO DE AZEVEDO, 717</t>
  </si>
  <si>
    <t>-34.97105279</t>
  </si>
  <si>
    <t>6ª TRAVESSA 11 DE AGOSTO, 161</t>
  </si>
  <si>
    <t>Nova Descoberta 1</t>
  </si>
  <si>
    <t>CUR 5010</t>
  </si>
  <si>
    <t>NDT7001</t>
  </si>
  <si>
    <t>-8.07909322</t>
  </si>
  <si>
    <t>-34.9702074</t>
  </si>
  <si>
    <t>-8.0017940</t>
  </si>
  <si>
    <t>RESIDENCIAL JARDIM BOTÂNICO AV. 11 DE AGOSTO, 550 (VAGA 17)</t>
  </si>
  <si>
    <t>-34.9237060</t>
  </si>
  <si>
    <t>Rua Nova Descoberta, 2038</t>
  </si>
  <si>
    <t>ÁREA DESCOBERTA 1</t>
  </si>
  <si>
    <t>CUR 5011</t>
  </si>
  <si>
    <t>-8.0790453</t>
  </si>
  <si>
    <t>-34.96697322</t>
  </si>
  <si>
    <t>RESIDENCIAL JARDIM BOTÂNICO  RUA PAVUNA, 20 (BLOCO A2)</t>
  </si>
  <si>
    <t>NDT7002</t>
  </si>
  <si>
    <t>-8.0043131</t>
  </si>
  <si>
    <t>-34.9230905</t>
  </si>
  <si>
    <t>Rua Vasco da Gama, 1973</t>
  </si>
  <si>
    <t>CUR 5012</t>
  </si>
  <si>
    <t>-8.07939038</t>
  </si>
  <si>
    <t>-34.9635842</t>
  </si>
  <si>
    <t>RESIDENCIAL JARDIM BOTÂNICO, RUA PAVUNA, 20 (QUADRA)</t>
  </si>
  <si>
    <t>NDT7003</t>
  </si>
  <si>
    <t>CUR 5013</t>
  </si>
  <si>
    <t>-8.07967171</t>
  </si>
  <si>
    <t>-34.96839629</t>
  </si>
  <si>
    <t>PIN6003</t>
  </si>
  <si>
    <t>RUA MESTRE ANTÔNIO VALERIANO, 286</t>
  </si>
  <si>
    <t>-8.09339789</t>
  </si>
  <si>
    <t>CUR 5014</t>
  </si>
  <si>
    <t>-8.0805253</t>
  </si>
  <si>
    <t>-34.9655173</t>
  </si>
  <si>
    <t>RUA QUERÊNCIA DO NORTE, 57</t>
  </si>
  <si>
    <t>ALEXSANDRA-971020</t>
  </si>
  <si>
    <t>-8.0052616</t>
  </si>
  <si>
    <t>CUR 5015</t>
  </si>
  <si>
    <t>-34.8868044</t>
  </si>
  <si>
    <t>IBU8014</t>
  </si>
  <si>
    <t>-8.0802867</t>
  </si>
  <si>
    <t>-34.9670783</t>
  </si>
  <si>
    <t>RUA QUERÊNCIA DO NORTE, 30</t>
  </si>
  <si>
    <t>AV. ENCANTA MOÇA, 550</t>
  </si>
  <si>
    <t>-8.1198618</t>
  </si>
  <si>
    <t>CUR 5016</t>
  </si>
  <si>
    <t>-8.0811769</t>
  </si>
  <si>
    <t>-34.9235569</t>
  </si>
  <si>
    <t>-34.9208411</t>
  </si>
  <si>
    <t>-34.9674039</t>
  </si>
  <si>
    <t>RUA RIO BOM, 10</t>
  </si>
  <si>
    <t>Rua Nova Descoberta, 1712</t>
  </si>
  <si>
    <t>AVENIDA RECIFE, 1287</t>
  </si>
  <si>
    <t>CUR 5017</t>
  </si>
  <si>
    <t>-8.08074089</t>
  </si>
  <si>
    <t>-34.96358048</t>
  </si>
  <si>
    <t>RUA PRADÍNIA, 01-B</t>
  </si>
  <si>
    <t>HAYKAWA-1136755</t>
  </si>
  <si>
    <t>PINA I</t>
  </si>
  <si>
    <t>CUR 5018</t>
  </si>
  <si>
    <t>PIN6004</t>
  </si>
  <si>
    <t>-8.08007969</t>
  </si>
  <si>
    <t>-34.96348266</t>
  </si>
  <si>
    <t>-8.0858946</t>
  </si>
  <si>
    <t>RUA IBICARAÍ, 23</t>
  </si>
  <si>
    <t>-34.8904385</t>
  </si>
  <si>
    <t>NDT7004</t>
  </si>
  <si>
    <t>CUR 5019</t>
  </si>
  <si>
    <t>IBU8015</t>
  </si>
  <si>
    <t>-8.08250381</t>
  </si>
  <si>
    <t>-8.00821663</t>
  </si>
  <si>
    <t>-8.1185833</t>
  </si>
  <si>
    <t>-34.95732279</t>
  </si>
  <si>
    <t>AV. REP. DO LÍBANO UNIDA, 310</t>
  </si>
  <si>
    <t>-34.92325972</t>
  </si>
  <si>
    <t>-34.9226017</t>
  </si>
  <si>
    <t>AV. LIBERDADE, 1042-15A</t>
  </si>
  <si>
    <t>Rua Barão de Botovi, 5762</t>
  </si>
  <si>
    <t>RUA BARÃO DOS COCAIS, 70</t>
  </si>
  <si>
    <t>Angélica Andreza de Brito/ 79.718-0</t>
  </si>
  <si>
    <t>CUR 5020</t>
  </si>
  <si>
    <t>NDT7005</t>
  </si>
  <si>
    <t>-8.08102479</t>
  </si>
  <si>
    <t>-8.00690285</t>
  </si>
  <si>
    <t>-34.95498584</t>
  </si>
  <si>
    <t>IBU8016</t>
  </si>
  <si>
    <t>-34.92347084</t>
  </si>
  <si>
    <t>RUA ITAMONTE, 15</t>
  </si>
  <si>
    <t>-8.1172817</t>
  </si>
  <si>
    <t>Rua Monsenhor Teobaldo Rocha, 182</t>
  </si>
  <si>
    <t>-34.9237083</t>
  </si>
  <si>
    <t>RUA GOVERNADOR VALADARES, 70</t>
  </si>
  <si>
    <t>NDT7006</t>
  </si>
  <si>
    <t>-8.00917607</t>
  </si>
  <si>
    <t>CUR 5021</t>
  </si>
  <si>
    <t>-34.92495858</t>
  </si>
  <si>
    <t>-8.08171776</t>
  </si>
  <si>
    <t>Rua Nova Descoberta, 1246</t>
  </si>
  <si>
    <t>-34.95664236</t>
  </si>
  <si>
    <t>RUA ITAMONTE, 143</t>
  </si>
  <si>
    <t>IBU8017</t>
  </si>
  <si>
    <t>LÚCIO ALVES/77.328-5</t>
  </si>
  <si>
    <t>-8.1124017</t>
  </si>
  <si>
    <t>NDT7007</t>
  </si>
  <si>
    <t>CUR 5022</t>
  </si>
  <si>
    <t>-34.9268783</t>
  </si>
  <si>
    <t>-8.0113182</t>
  </si>
  <si>
    <t>-8.08107529</t>
  </si>
  <si>
    <t>RUA NOVA FLORESTA, 43</t>
  </si>
  <si>
    <t>-34.9239774</t>
  </si>
  <si>
    <t>-34.95438864</t>
  </si>
  <si>
    <t>Rua Maraú, 5621</t>
  </si>
  <si>
    <t>RUA SÃO PEDRO, 45</t>
  </si>
  <si>
    <t>PIN6005</t>
  </si>
  <si>
    <t>JOSICLEIDE-1135988</t>
  </si>
  <si>
    <t>-8.08985789</t>
  </si>
  <si>
    <t>-34.88656582</t>
  </si>
  <si>
    <t>CUR 5023</t>
  </si>
  <si>
    <t>RUA GAROPABA, 140</t>
  </si>
  <si>
    <t>-8.08456631</t>
  </si>
  <si>
    <t>-34.95439714</t>
  </si>
  <si>
    <t xml:space="preserve">RUA ITAPETININGA,30 </t>
  </si>
  <si>
    <t>IBU8018</t>
  </si>
  <si>
    <t>PIN6006</t>
  </si>
  <si>
    <t>-8.1072977</t>
  </si>
  <si>
    <t>CUR 5024</t>
  </si>
  <si>
    <t>-34.9274602</t>
  </si>
  <si>
    <t>-8.08266812</t>
  </si>
  <si>
    <t>AV. RECIFE, S/N</t>
  </si>
  <si>
    <t>-34.95467849</t>
  </si>
  <si>
    <t>Maria Gilvanete Silvestre / 77.002-8</t>
  </si>
  <si>
    <t>RUA DA ALEGRIA, 12</t>
  </si>
  <si>
    <t>-8.092917</t>
  </si>
  <si>
    <t>NDT7008</t>
  </si>
  <si>
    <t>-8.0122526</t>
  </si>
  <si>
    <t>-34.9246049</t>
  </si>
  <si>
    <t>CUR 5025</t>
  </si>
  <si>
    <t>Rua Maripá, 71</t>
  </si>
  <si>
    <t>-8.0812083</t>
  </si>
  <si>
    <t>-34.8896869</t>
  </si>
  <si>
    <t>-34.9527400</t>
  </si>
  <si>
    <t>ESTRADA DO CURADO, 617</t>
  </si>
  <si>
    <t>ROSÂNGELA-1185829</t>
  </si>
  <si>
    <t>NDT7009</t>
  </si>
  <si>
    <t>2º TRAV. SÃO BENEDITO, 289</t>
  </si>
  <si>
    <t>CUR 5026</t>
  </si>
  <si>
    <t>-8.0140557</t>
  </si>
  <si>
    <t>-8.0793167</t>
  </si>
  <si>
    <t>-34.9240466</t>
  </si>
  <si>
    <t>-34.9519033</t>
  </si>
  <si>
    <t>Rua Alto das Pedrinhas, 221</t>
  </si>
  <si>
    <t>RUA PADRE GERMANO, 812</t>
  </si>
  <si>
    <t>NDT7010</t>
  </si>
  <si>
    <t>-8.0138512</t>
  </si>
  <si>
    <t>CUR 5027</t>
  </si>
  <si>
    <t>-34.9254931</t>
  </si>
  <si>
    <t>-8.0755845</t>
  </si>
  <si>
    <t>Rua Nova Descoberta, 674</t>
  </si>
  <si>
    <t>-34.9516924</t>
  </si>
  <si>
    <t>CÁSSIA REJANE / 97.160-4</t>
  </si>
  <si>
    <t>ESTRADA DO CURADO, 856</t>
  </si>
  <si>
    <t>JORGE-772475</t>
  </si>
  <si>
    <t>PIN6007</t>
  </si>
  <si>
    <t>NDT7011</t>
  </si>
  <si>
    <t>-8.0913333</t>
  </si>
  <si>
    <t>-8.0153136</t>
  </si>
  <si>
    <t>-34.9249241</t>
  </si>
  <si>
    <t>CUR 5028</t>
  </si>
  <si>
    <t>-34.8894735</t>
  </si>
  <si>
    <t>Rua da Imbaúba, 57</t>
  </si>
  <si>
    <t>-8.0727106</t>
  </si>
  <si>
    <t>RUA SÃO BENEDITO, 142</t>
  </si>
  <si>
    <t>-34.9531815</t>
  </si>
  <si>
    <t>IBU8019</t>
  </si>
  <si>
    <t>ESTRADA DO CURADO, 235</t>
  </si>
  <si>
    <t>-8.1090583</t>
  </si>
  <si>
    <t>-34.9273967</t>
  </si>
  <si>
    <t>NDT7012</t>
  </si>
  <si>
    <t>-8.0149206</t>
  </si>
  <si>
    <t>PIN6008</t>
  </si>
  <si>
    <t>-34.9257386</t>
  </si>
  <si>
    <t>-8.0928033</t>
  </si>
  <si>
    <t>Rua Nova Descoberta, 544</t>
  </si>
  <si>
    <t>-34.8879832</t>
  </si>
  <si>
    <t>CUR 5029</t>
  </si>
  <si>
    <t>RUA EURICO VITRÚVIO, 368</t>
  </si>
  <si>
    <t>-8.0742596</t>
  </si>
  <si>
    <t>-34.9525053</t>
  </si>
  <si>
    <t>ESTRADA DO CURADO, 19</t>
  </si>
  <si>
    <t>NDT7013</t>
  </si>
  <si>
    <t>-8.0175060</t>
  </si>
  <si>
    <t>-34.9254090</t>
  </si>
  <si>
    <t>Rua Vila Rica, 68</t>
  </si>
  <si>
    <t>PIN6009</t>
  </si>
  <si>
    <t>-8.08784969</t>
  </si>
  <si>
    <t>SUELEN / 130.172-1</t>
  </si>
  <si>
    <t>CUR 5030</t>
  </si>
  <si>
    <t>-34.88419304</t>
  </si>
  <si>
    <t>-8.0755091</t>
  </si>
  <si>
    <t>RUA MICHELON, 27</t>
  </si>
  <si>
    <t>AV. ANTÔNIO DE GOES, 404</t>
  </si>
  <si>
    <t>-34.9517741</t>
  </si>
  <si>
    <t>NDT7014</t>
  </si>
  <si>
    <t>ESTRADA DO CURADO,127-A</t>
  </si>
  <si>
    <t>-8.0043117</t>
  </si>
  <si>
    <t>ELISANGELA SOARES/123.168-5</t>
  </si>
  <si>
    <t>-34.9230741</t>
  </si>
  <si>
    <t>Rua Cesário de Melo, 447</t>
  </si>
  <si>
    <t>IBU8020</t>
  </si>
  <si>
    <t>PIN6010</t>
  </si>
  <si>
    <t>CUR 5031</t>
  </si>
  <si>
    <t>-8.1028158</t>
  </si>
  <si>
    <t>-8.08824674</t>
  </si>
  <si>
    <t>-8.0765967</t>
  </si>
  <si>
    <t>-34.9282051</t>
  </si>
  <si>
    <t>NDT7015</t>
  </si>
  <si>
    <t>-34.9509883</t>
  </si>
  <si>
    <t>AVENIDA RECIFE, 1500</t>
  </si>
  <si>
    <t>ESTRADA DO CURADO, 05 (CAMPO DO ARROZ)</t>
  </si>
  <si>
    <t>DESCOBERTA 01 (MICRO 09)</t>
  </si>
  <si>
    <t>CUR 5032</t>
  </si>
  <si>
    <t>-8.8777033</t>
  </si>
  <si>
    <t>-34.9501550</t>
  </si>
  <si>
    <t>AV. PIRACICABA, 250</t>
  </si>
  <si>
    <t>IBU8021</t>
  </si>
  <si>
    <t>CUR 5033</t>
  </si>
  <si>
    <t>-8.0770583</t>
  </si>
  <si>
    <t>-8.1043890</t>
  </si>
  <si>
    <t>-34.9484867</t>
  </si>
  <si>
    <t>-34.9281000</t>
  </si>
  <si>
    <t>RUA EUSÉBIO DE MATOS, 250</t>
  </si>
  <si>
    <t>AVENIDA RECIFE, 2826</t>
  </si>
  <si>
    <t>CUR 5034</t>
  </si>
  <si>
    <t>-8.0748933</t>
  </si>
  <si>
    <t>-34.9465583</t>
  </si>
  <si>
    <t>IBU8022</t>
  </si>
  <si>
    <t>RUA AGOSTINHO BARBALHO, 679</t>
  </si>
  <si>
    <t>-34.88247146</t>
  </si>
  <si>
    <t>-8.1067167</t>
  </si>
  <si>
    <t>-34.9279200</t>
  </si>
  <si>
    <t>AVENIDA RECIFE, 2330</t>
  </si>
  <si>
    <t>RUA NOVA SERRANA, 138/1</t>
  </si>
  <si>
    <t>IBU8006</t>
  </si>
  <si>
    <t>-8.1122585</t>
  </si>
  <si>
    <t>CUR 5035</t>
  </si>
  <si>
    <t>-8.0191618</t>
  </si>
  <si>
    <t>-34.9323897</t>
  </si>
  <si>
    <t>RUA EXPED. JOÃO PEÇANHA, 25</t>
  </si>
  <si>
    <t>PIN6011</t>
  </si>
  <si>
    <t>-34.9260899</t>
  </si>
  <si>
    <t>LUIZ GONZAGA/ 77.337-6</t>
  </si>
  <si>
    <t>-8.08691468</t>
  </si>
  <si>
    <t>Rua Nova Descoberta, 88</t>
  </si>
  <si>
    <t>-34.88564281</t>
  </si>
  <si>
    <t>AV. ANTÔNIO DE GOES (Trocão), 64</t>
  </si>
  <si>
    <t>IBU8023</t>
  </si>
  <si>
    <t>-8.10778922</t>
  </si>
  <si>
    <t>-34.9294054</t>
  </si>
  <si>
    <t>PIN6012</t>
  </si>
  <si>
    <t>-8.08936295</t>
  </si>
  <si>
    <t>RUA REINALDO DORNELES CÂMARA, 235</t>
  </si>
  <si>
    <t>-34.88368338</t>
  </si>
  <si>
    <t xml:space="preserve"> RUA CAETANO MONTEIRO,85</t>
  </si>
  <si>
    <t>NDT7016</t>
  </si>
  <si>
    <t>AV. ANTÔNIO DE GOES (Escritório), 183</t>
  </si>
  <si>
    <t>-8.0180683</t>
  </si>
  <si>
    <t>-34.9268648</t>
  </si>
  <si>
    <t>Rua Itarapina, 70</t>
  </si>
  <si>
    <t>IBU8025</t>
  </si>
  <si>
    <t>PIN6013</t>
  </si>
  <si>
    <t>-8.1079432</t>
  </si>
  <si>
    <t>-8.08472443</t>
  </si>
  <si>
    <t>CUR 5036</t>
  </si>
  <si>
    <t>NDT7017</t>
  </si>
  <si>
    <t>-34.9306821</t>
  </si>
  <si>
    <t>-34.88948739</t>
  </si>
  <si>
    <t>-8.0712931</t>
  </si>
  <si>
    <t>-8.0164269</t>
  </si>
  <si>
    <t>RUA LOURIVAL BANDEIRA FILHO, 121</t>
  </si>
  <si>
    <t>AV. REP. ÁRABE UNIDA (Associação), S/N</t>
  </si>
  <si>
    <t>-34.9401220</t>
  </si>
  <si>
    <t>-34.9260733</t>
  </si>
  <si>
    <t>Rua Nova Descoberta, 162</t>
  </si>
  <si>
    <t>RUA CEL. FERNANDO MACHADO, 701</t>
  </si>
  <si>
    <t>IBU8028</t>
  </si>
  <si>
    <t>PIN6014</t>
  </si>
  <si>
    <t>NDT7019</t>
  </si>
  <si>
    <t>-8.0115365</t>
  </si>
  <si>
    <t>-8.08581845</t>
  </si>
  <si>
    <t>-34.9261370</t>
  </si>
  <si>
    <t>-34.9307756</t>
  </si>
  <si>
    <t>CUR 5037</t>
  </si>
  <si>
    <t>Rua Alto Antônio Félix, 5064</t>
  </si>
  <si>
    <t>RUA MANAÍRA, 65</t>
  </si>
  <si>
    <t>-34.88904556</t>
  </si>
  <si>
    <t>AV. REPÚBLICA DO LÍBANO, 540</t>
  </si>
  <si>
    <t>-8.0740753</t>
  </si>
  <si>
    <t>-34.9376091</t>
  </si>
  <si>
    <t>AV. RECIFE, 1070</t>
  </si>
  <si>
    <t>CUR 5038</t>
  </si>
  <si>
    <t>-8.0690173</t>
  </si>
  <si>
    <t>-34.9351437</t>
  </si>
  <si>
    <t>RUA CORONEL MIZAEL DE MENDONÇA, 48</t>
  </si>
  <si>
    <t>PIN6015</t>
  </si>
  <si>
    <t>DESCOBERTA 02 (MICRO 10)</t>
  </si>
  <si>
    <t>-8.09530523</t>
  </si>
  <si>
    <t>-34.88792308</t>
  </si>
  <si>
    <t>RUA JOÃO BANDEIRA DE MELO, 89</t>
  </si>
  <si>
    <t>CUR 5039</t>
  </si>
  <si>
    <t>-8.0695541</t>
  </si>
  <si>
    <t>-34.9382651</t>
  </si>
  <si>
    <t>RUA DR. FLÁVIO FERREIRA MAROJO ,916</t>
  </si>
  <si>
    <t>PIN6016</t>
  </si>
  <si>
    <t>-8.09152885</t>
  </si>
  <si>
    <t>DESCOBERTA 03 (MICRO 11)</t>
  </si>
  <si>
    <t>-34.88657138</t>
  </si>
  <si>
    <t>RUA 12 DE JULHO, 32/2</t>
  </si>
  <si>
    <t>PIN6017</t>
  </si>
  <si>
    <t>-8.096583</t>
  </si>
  <si>
    <t>CUR 5040</t>
  </si>
  <si>
    <t>-34.889479</t>
  </si>
  <si>
    <t>-8.0694075</t>
  </si>
  <si>
    <t>-34.9390004</t>
  </si>
  <si>
    <t>RUA DR. FLÁVIO FERREIRA MAROJO,42</t>
  </si>
  <si>
    <t>RUA BOA VENTURA RODRIGUES, 245</t>
  </si>
  <si>
    <t>IBU8029</t>
  </si>
  <si>
    <t>CUR 5041</t>
  </si>
  <si>
    <t>-8.0682360</t>
  </si>
  <si>
    <t>-8.1126676</t>
  </si>
  <si>
    <t>-34.93955873</t>
  </si>
  <si>
    <t>RUA DR. FLÁVIO FERREIRA MAROJO (RUA 07) Nº60</t>
  </si>
  <si>
    <t>-34.9305498</t>
  </si>
  <si>
    <t>CUR 5042</t>
  </si>
  <si>
    <t>-8.0753156</t>
  </si>
  <si>
    <t>-34.9395382</t>
  </si>
  <si>
    <t>RUA  JOSE TAVARES DE HOLANDA, 30 B</t>
  </si>
  <si>
    <t>LUIZ BRAZ/773357</t>
  </si>
  <si>
    <t>PIN6018</t>
  </si>
  <si>
    <t>-8.09447368</t>
  </si>
  <si>
    <t>-34.88716183</t>
  </si>
  <si>
    <t>CUR 5043</t>
  </si>
  <si>
    <t>RUA MARISTELA, 39/1</t>
  </si>
  <si>
    <t>-8.07377881</t>
  </si>
  <si>
    <t>-34.9389693</t>
  </si>
  <si>
    <t>Rua Gome Bezerra  Cavalcante,375 , Curado</t>
  </si>
  <si>
    <t>RUA JOSÉ BRASILEIRO VILA NOVA, 40</t>
  </si>
  <si>
    <t>PIN6019</t>
  </si>
  <si>
    <t>-8.088003</t>
  </si>
  <si>
    <t>-34.893522</t>
  </si>
  <si>
    <t>RUA JEMIL ASFORA, 160</t>
  </si>
  <si>
    <t>GABRIEL HENRIQUE/130.883-1</t>
  </si>
  <si>
    <t>ESTÂNCIA</t>
  </si>
  <si>
    <t>PIN6020</t>
  </si>
  <si>
    <t>-8.088384</t>
  </si>
  <si>
    <t>-34.891778</t>
  </si>
  <si>
    <t>IBU8030</t>
  </si>
  <si>
    <t>AV. REPÚBLICA DO LÍBANO, 14</t>
  </si>
  <si>
    <t>-8.1151116</t>
  </si>
  <si>
    <t>-34.9291380</t>
  </si>
  <si>
    <t>RUA SENADOR POMPEO, 36</t>
  </si>
  <si>
    <t>EST5001</t>
  </si>
  <si>
    <t>PIN6021</t>
  </si>
  <si>
    <t>-8.0885901</t>
  </si>
  <si>
    <t>-8.0917280</t>
  </si>
  <si>
    <t>-34.8934461</t>
  </si>
  <si>
    <t>AV. DIRCEU TOSCANO DE BRITO, 58</t>
  </si>
  <si>
    <t>IBU8026</t>
  </si>
  <si>
    <t>-34.9265284</t>
  </si>
  <si>
    <t>-8.1092143</t>
  </si>
  <si>
    <t>RUA URBELÃNDIA, 64</t>
  </si>
  <si>
    <t>-34.9329879</t>
  </si>
  <si>
    <t>RUA DA LINHA, 37</t>
  </si>
  <si>
    <t>JOSÉ EDUARDO/ 79.004-1</t>
  </si>
  <si>
    <t>MARCELO/773524</t>
  </si>
  <si>
    <t>PIN6022</t>
  </si>
  <si>
    <t>-8.090687</t>
  </si>
  <si>
    <t>IBU8042</t>
  </si>
  <si>
    <t>-34.896989</t>
  </si>
  <si>
    <t>RUA AMADOR BUENO, 170</t>
  </si>
  <si>
    <t>EST5002</t>
  </si>
  <si>
    <t>-8.0907044</t>
  </si>
  <si>
    <t>-8.1098578</t>
  </si>
  <si>
    <t>-34.9280610</t>
  </si>
  <si>
    <t>RUA MEARIM, 65</t>
  </si>
  <si>
    <t>-34.9331373</t>
  </si>
  <si>
    <t>PIN6023</t>
  </si>
  <si>
    <t>RUA DO CONGA, 53</t>
  </si>
  <si>
    <t>-8.09229743</t>
  </si>
  <si>
    <t>NDT7018</t>
  </si>
  <si>
    <t>-34.89635552</t>
  </si>
  <si>
    <t>-8.0108579</t>
  </si>
  <si>
    <t>RUA AMADOR BUENO, 51</t>
  </si>
  <si>
    <t>-34.9262247</t>
  </si>
  <si>
    <t>IBU8052</t>
  </si>
  <si>
    <t>Rua Alto Antônio Felix, 121</t>
  </si>
  <si>
    <t>-8.1108300</t>
  </si>
  <si>
    <t>-34.9387000</t>
  </si>
  <si>
    <t>EST5003</t>
  </si>
  <si>
    <t>BECO DO CIÇO BARROS/ R. PINTOR AGENOR DE ALBUQUERQUE, 40</t>
  </si>
  <si>
    <t>-8.0893990</t>
  </si>
  <si>
    <t>PIN6024</t>
  </si>
  <si>
    <t>-34.9275130</t>
  </si>
  <si>
    <t>-8.09180193</t>
  </si>
  <si>
    <t>RUA INSURREIÇÃO PERNAMBUCANA, 20</t>
  </si>
  <si>
    <t>-34.89653238</t>
  </si>
  <si>
    <t>AV.Dr. DIRCEU TOSCANO DE BRITO, 298</t>
  </si>
  <si>
    <t>IBU8053</t>
  </si>
  <si>
    <t>-8.1115877</t>
  </si>
  <si>
    <t>-34.9407447</t>
  </si>
  <si>
    <t>RUA RIO BRÍGIDA, 514</t>
  </si>
  <si>
    <t>PIN6025</t>
  </si>
  <si>
    <t>EST5004</t>
  </si>
  <si>
    <t>-8.08982993</t>
  </si>
  <si>
    <t>-8.0881548</t>
  </si>
  <si>
    <t>-34.88993831</t>
  </si>
  <si>
    <t>IBU8054</t>
  </si>
  <si>
    <t>-34.9285590</t>
  </si>
  <si>
    <t>RUA BARÃO DE SANTO ÂNGELO, 55</t>
  </si>
  <si>
    <t>-8.1130328</t>
  </si>
  <si>
    <t>RUA DO CANAL , 30</t>
  </si>
  <si>
    <t>-34.9391335</t>
  </si>
  <si>
    <t>TRAV. DOIS RIOS (RUA LAGOA DA CONQUISTA), 632</t>
  </si>
  <si>
    <t>EDUARDO/971289</t>
  </si>
  <si>
    <t>PIN6026</t>
  </si>
  <si>
    <t>-8.091116</t>
  </si>
  <si>
    <t>-34.888725</t>
  </si>
  <si>
    <t>IBU8055</t>
  </si>
  <si>
    <t>EST5005</t>
  </si>
  <si>
    <t>RUA MANOEL DE BRITO, 138</t>
  </si>
  <si>
    <t>-8.1122917</t>
  </si>
  <si>
    <t>-8.08890502</t>
  </si>
  <si>
    <t>-34.9384133</t>
  </si>
  <si>
    <t>-34.92871319</t>
  </si>
  <si>
    <t>AVENIDA DOIS RIOS, 489</t>
  </si>
  <si>
    <t>RUA AURORA, 540</t>
  </si>
  <si>
    <t>NDT7020</t>
  </si>
  <si>
    <t>PIN6027</t>
  </si>
  <si>
    <t>-8.0092565</t>
  </si>
  <si>
    <t>-8.089511</t>
  </si>
  <si>
    <t>-34.9261361</t>
  </si>
  <si>
    <t>-34.888667</t>
  </si>
  <si>
    <t>Rua Alto Antônio Felix, 202</t>
  </si>
  <si>
    <t>RUA SÃO LUIZ, 342</t>
  </si>
  <si>
    <t>IBU8033</t>
  </si>
  <si>
    <t>-8.1145376</t>
  </si>
  <si>
    <t>PIN6028</t>
  </si>
  <si>
    <t>NDT7021</t>
  </si>
  <si>
    <t>-8.090324</t>
  </si>
  <si>
    <t>-34.9310132</t>
  </si>
  <si>
    <t>-8.0069407</t>
  </si>
  <si>
    <t>-34.890605</t>
  </si>
  <si>
    <t>RUA JORN. ÉDSON REGIS, 371</t>
  </si>
  <si>
    <t>-34.9243161</t>
  </si>
  <si>
    <t>EST5006</t>
  </si>
  <si>
    <t>Rua Nova Descoberta, 4419</t>
  </si>
  <si>
    <t>RUA GUASSI, 418</t>
  </si>
  <si>
    <t>GEISON TORRES/ 77.160-8</t>
  </si>
  <si>
    <t>-8.08635266</t>
  </si>
  <si>
    <t>-34.92860866</t>
  </si>
  <si>
    <t>RUA JOÃO PERETI, 18</t>
  </si>
  <si>
    <t>IBU8039</t>
  </si>
  <si>
    <t>NDT7022</t>
  </si>
  <si>
    <t>-8.1109889</t>
  </si>
  <si>
    <t>-8.005662</t>
  </si>
  <si>
    <t>-34.9331221</t>
  </si>
  <si>
    <t>-34.9244976</t>
  </si>
  <si>
    <t>RUA TEOTÔNIO DE MELO FILHO, 17</t>
  </si>
  <si>
    <t>Rua Córrego do Arcanjo, 124</t>
  </si>
  <si>
    <t>EST5007</t>
  </si>
  <si>
    <t>WILLIAMS LAURENTINO</t>
  </si>
  <si>
    <t>-8.08761781</t>
  </si>
  <si>
    <t>-34.92992762</t>
  </si>
  <si>
    <t>RUA JEQUITINHONHA, 43</t>
  </si>
  <si>
    <t>NDT7023</t>
  </si>
  <si>
    <t>-8.0039407</t>
  </si>
  <si>
    <t>DANIEL/1135813</t>
  </si>
  <si>
    <t>IBU8043</t>
  </si>
  <si>
    <t>-34.9247864</t>
  </si>
  <si>
    <t>PIN6029</t>
  </si>
  <si>
    <t>-8.1086960</t>
  </si>
  <si>
    <t>Rua Santa Rosa, 103</t>
  </si>
  <si>
    <t>-8.09787862</t>
  </si>
  <si>
    <t>-34.9341544</t>
  </si>
  <si>
    <t>-34.88842456</t>
  </si>
  <si>
    <t>RUA DA LINHA FÉRREA, 10-5</t>
  </si>
  <si>
    <t>RUA THOMÉ GIBSON, 464</t>
  </si>
  <si>
    <t>EST5008</t>
  </si>
  <si>
    <t>ENILSON ANDRÉ/123.480-3</t>
  </si>
  <si>
    <t>NDT7024</t>
  </si>
  <si>
    <t>-8.0860429</t>
  </si>
  <si>
    <t>-8.0030667</t>
  </si>
  <si>
    <t>-34.9304045</t>
  </si>
  <si>
    <t>-34.9239917</t>
  </si>
  <si>
    <t>IBU8044</t>
  </si>
  <si>
    <t>Rua Pitombinha, 56</t>
  </si>
  <si>
    <t>AV. DR. JOSÉ RUFINO, 594</t>
  </si>
  <si>
    <t>-8.1078637</t>
  </si>
  <si>
    <t>PIN6030</t>
  </si>
  <si>
    <t>-34.9354919</t>
  </si>
  <si>
    <t>RUA DOM HELDER, 95</t>
  </si>
  <si>
    <t>Nova Descoberta 2</t>
  </si>
  <si>
    <t>RUA JOÃO BANDEIRA DE MELO, 76</t>
  </si>
  <si>
    <t>NDT7025</t>
  </si>
  <si>
    <t>-807255</t>
  </si>
  <si>
    <t>EST5009</t>
  </si>
  <si>
    <t>-8.0845874</t>
  </si>
  <si>
    <t>-34.9291425</t>
  </si>
  <si>
    <t>PIN6031</t>
  </si>
  <si>
    <t>RUA ANTÔNIO FIGUEIREDO, 54</t>
  </si>
  <si>
    <t>-8.09578227</t>
  </si>
  <si>
    <t>IBU8045</t>
  </si>
  <si>
    <t>-345525</t>
  </si>
  <si>
    <t>-34.88905687</t>
  </si>
  <si>
    <t>-8.1092793</t>
  </si>
  <si>
    <t>Rua Nova Descoberta, 2015</t>
  </si>
  <si>
    <t>RUA JOSÉ RODRIGUES, 160</t>
  </si>
  <si>
    <t>-34.9363145</t>
  </si>
  <si>
    <t>Carlos Marques da Silva / 77001-3</t>
  </si>
  <si>
    <t>RUA RIO UNA, 397</t>
  </si>
  <si>
    <t>EST5010</t>
  </si>
  <si>
    <t>PIN6032</t>
  </si>
  <si>
    <t>-8.0829484</t>
  </si>
  <si>
    <t>-8.09419468</t>
  </si>
  <si>
    <t>IBU8046</t>
  </si>
  <si>
    <t>-34.9275234</t>
  </si>
  <si>
    <t>-34.889077428</t>
  </si>
  <si>
    <t>-8.1085304</t>
  </si>
  <si>
    <t>RUA BOTUVERÁ, 67</t>
  </si>
  <si>
    <t>RUA JOSÉ RODRIGUES, 405</t>
  </si>
  <si>
    <t>-34.9392229</t>
  </si>
  <si>
    <t>RUA CARNIJÓ, 165</t>
  </si>
  <si>
    <t>NDT7026</t>
  </si>
  <si>
    <t>-8013336</t>
  </si>
  <si>
    <t>-345535</t>
  </si>
  <si>
    <t>Rua Fagundes, 307</t>
  </si>
  <si>
    <t>PIN6033</t>
  </si>
  <si>
    <t>-8.09317832</t>
  </si>
  <si>
    <t>IBU8003</t>
  </si>
  <si>
    <t>EST5011</t>
  </si>
  <si>
    <t>-34.89125974</t>
  </si>
  <si>
    <t>-8.1095417</t>
  </si>
  <si>
    <t>-8.0826814</t>
  </si>
  <si>
    <t>RUA JOSÉ RODRIGUES, 770</t>
  </si>
  <si>
    <t>-34.9295609</t>
  </si>
  <si>
    <t>-349294386</t>
  </si>
  <si>
    <t>NDT7027</t>
  </si>
  <si>
    <t>RUA DA LINHA, 28</t>
  </si>
  <si>
    <t>-8013165</t>
  </si>
  <si>
    <t>RUA PEROBA, 124</t>
  </si>
  <si>
    <t>EVELYN CARLA/ 118.800-3</t>
  </si>
  <si>
    <t>-345537282</t>
  </si>
  <si>
    <t>Av. Josélia, 228</t>
  </si>
  <si>
    <t>PIN6034</t>
  </si>
  <si>
    <t>-8.09081086</t>
  </si>
  <si>
    <t>IBU8024</t>
  </si>
  <si>
    <t>-34.8927818</t>
  </si>
  <si>
    <t>-8.1103452</t>
  </si>
  <si>
    <t>RUA JOSÉ RODRIGUES, 450</t>
  </si>
  <si>
    <t>EST5012</t>
  </si>
  <si>
    <t>-34.9313630</t>
  </si>
  <si>
    <t>-8.0812056</t>
  </si>
  <si>
    <t>NDT7028</t>
  </si>
  <si>
    <t>RUA DAS AZEITONAS, 33</t>
  </si>
  <si>
    <t>-34.9300985</t>
  </si>
  <si>
    <t>-8.0045351</t>
  </si>
  <si>
    <t>RUA TEIXEIRA DE MELO, 4</t>
  </si>
  <si>
    <t>-34.9280990</t>
  </si>
  <si>
    <t>PIN6035</t>
  </si>
  <si>
    <t>Travessa Cristal, 151</t>
  </si>
  <si>
    <t>-8.10018172</t>
  </si>
  <si>
    <t>-34.88869345</t>
  </si>
  <si>
    <t>IBU8027</t>
  </si>
  <si>
    <t>R. ALEXANDRINO MARTINS RODRIGUES, 186</t>
  </si>
  <si>
    <t>-8.1108035</t>
  </si>
  <si>
    <t>-34.9307239</t>
  </si>
  <si>
    <t>WILSON SALIN/77.582-3</t>
  </si>
  <si>
    <t>RUA DO CONDE, 40</t>
  </si>
  <si>
    <t>EST5013</t>
  </si>
  <si>
    <t>-8.0799049</t>
  </si>
  <si>
    <t>-34.9308049</t>
  </si>
  <si>
    <t>PIN6036</t>
  </si>
  <si>
    <t>-8.09919633</t>
  </si>
  <si>
    <t>RUA MOCAJUBA, 26</t>
  </si>
  <si>
    <t>-34.88795895</t>
  </si>
  <si>
    <t>IBU8034</t>
  </si>
  <si>
    <t>RUA JOAQUIM CARNEIRO DA SILVA, 107</t>
  </si>
  <si>
    <t>-8.11176670</t>
  </si>
  <si>
    <t>-34.9311833</t>
  </si>
  <si>
    <t>NDT7029</t>
  </si>
  <si>
    <t>RUA DO CONDE, 7</t>
  </si>
  <si>
    <t>-8.0041050</t>
  </si>
  <si>
    <t>-34.9286033</t>
  </si>
  <si>
    <t>EST5014</t>
  </si>
  <si>
    <t>PIN6037</t>
  </si>
  <si>
    <t>Primeira Subida do Comissário, 290</t>
  </si>
  <si>
    <t>-8.0821187</t>
  </si>
  <si>
    <t>-8.10117344</t>
  </si>
  <si>
    <t>Givaldo Genuíno da Silva / 77177-5</t>
  </si>
  <si>
    <t>-34.9310615</t>
  </si>
  <si>
    <t>-34.88865019</t>
  </si>
  <si>
    <t>IBU8036</t>
  </si>
  <si>
    <t>RUA MORAIS E SILVA, 414</t>
  </si>
  <si>
    <t>-8.1147800</t>
  </si>
  <si>
    <t>RUA IRENE RAMOS DE MATTOS, 204</t>
  </si>
  <si>
    <t>-34.9331330</t>
  </si>
  <si>
    <t>NDT7030</t>
  </si>
  <si>
    <t>RUA DE SÃO JOSÉ, 15</t>
  </si>
  <si>
    <t>-8.00446800</t>
  </si>
  <si>
    <t>-34.9294083</t>
  </si>
  <si>
    <t>Ultima Subida Josélia, 754</t>
  </si>
  <si>
    <t>EST5015</t>
  </si>
  <si>
    <t>PIN6038</t>
  </si>
  <si>
    <t>-8.0836923</t>
  </si>
  <si>
    <t>-8.09857189</t>
  </si>
  <si>
    <t>IBU8037</t>
  </si>
  <si>
    <t>-34.9307618</t>
  </si>
  <si>
    <t>-34.88931269</t>
  </si>
  <si>
    <t>-8.1140417</t>
  </si>
  <si>
    <t>RUA MORAIS E SILVA, 253</t>
  </si>
  <si>
    <t>RUA MÁRIO DE GOMES MATTOS, 306</t>
  </si>
  <si>
    <t>-34.9339983</t>
  </si>
  <si>
    <t>NDT7031</t>
  </si>
  <si>
    <t>TRAV. RUA RIO MOXOTÓ, 76</t>
  </si>
  <si>
    <t>-8.0035440</t>
  </si>
  <si>
    <t>-34.9273544</t>
  </si>
  <si>
    <t>Rua Águia Branca, 64</t>
  </si>
  <si>
    <t>PIN6039</t>
  </si>
  <si>
    <t>-8.09725429</t>
  </si>
  <si>
    <t>IBU8047</t>
  </si>
  <si>
    <t>EST5016</t>
  </si>
  <si>
    <t>-34.88451482</t>
  </si>
  <si>
    <t>-8.1094467</t>
  </si>
  <si>
    <t>-8.0801926</t>
  </si>
  <si>
    <t>RUA CAPITÃO RIBELINHO, 720</t>
  </si>
  <si>
    <t>-34.9394417</t>
  </si>
  <si>
    <t>NDT7032</t>
  </si>
  <si>
    <t>-34.9317275</t>
  </si>
  <si>
    <t>RUA PROF. FERNANDO MOTA, 126</t>
  </si>
  <si>
    <t>-8.0013900</t>
  </si>
  <si>
    <t>RUA MORAIS E SILVA, 649</t>
  </si>
  <si>
    <t>-34.9260110</t>
  </si>
  <si>
    <t>HUGO JOSÉ/ 118.794-5</t>
  </si>
  <si>
    <t>Rua Damolândia, 88</t>
  </si>
  <si>
    <t>JOBÉRIO/1135937</t>
  </si>
  <si>
    <t>Alequexandra M. da Silva / 76.925-2</t>
  </si>
  <si>
    <t>PIN6040</t>
  </si>
  <si>
    <t>IBU8048</t>
  </si>
  <si>
    <t>-8.09849125</t>
  </si>
  <si>
    <t>-8.1091438</t>
  </si>
  <si>
    <t>-34.88481607</t>
  </si>
  <si>
    <t>NDT7033</t>
  </si>
  <si>
    <t>-34.9422962</t>
  </si>
  <si>
    <t>RUA AMAZONAS, 70</t>
  </si>
  <si>
    <t>RUA COLÔNIA, 80</t>
  </si>
  <si>
    <t>-7.9998700</t>
  </si>
  <si>
    <t>EST5017</t>
  </si>
  <si>
    <t>-34.9280167</t>
  </si>
  <si>
    <t>-8.0780026</t>
  </si>
  <si>
    <t>Rua Córrego Da Areia, 547</t>
  </si>
  <si>
    <t>-34.9321199</t>
  </si>
  <si>
    <t>PIN6041</t>
  </si>
  <si>
    <t>RUA DR. GUIMARÃES, 926</t>
  </si>
  <si>
    <t>IBU8049</t>
  </si>
  <si>
    <t>-8.09461248</t>
  </si>
  <si>
    <t>-8.1108026</t>
  </si>
  <si>
    <t>-34.8837456</t>
  </si>
  <si>
    <t>-34.9446851</t>
  </si>
  <si>
    <t>NDT7034</t>
  </si>
  <si>
    <t>RUA CAPITÃO RIBELINHO, 396</t>
  </si>
  <si>
    <t>RUA RIO ACIMA, 170</t>
  </si>
  <si>
    <t>-8.0002299</t>
  </si>
  <si>
    <t>-34.9287371</t>
  </si>
  <si>
    <t>Rua Córrego da Areia, 835</t>
  </si>
  <si>
    <t>EST5018</t>
  </si>
  <si>
    <t>-8.0776169</t>
  </si>
  <si>
    <t>-34.934042</t>
  </si>
  <si>
    <t>PIN6042</t>
  </si>
  <si>
    <t>IBU8050</t>
  </si>
  <si>
    <t>-8.09429014</t>
  </si>
  <si>
    <t>RUA DR. GUIMARÃES, 200</t>
  </si>
  <si>
    <t>NDT7035</t>
  </si>
  <si>
    <t>-8.1116433</t>
  </si>
  <si>
    <t>-34.88512476</t>
  </si>
  <si>
    <t>-8.0019583</t>
  </si>
  <si>
    <t>-34.9434458</t>
  </si>
  <si>
    <t>-34.9301383</t>
  </si>
  <si>
    <t>RUA 26 DE JANEIRO (Oficina), 137/1</t>
  </si>
  <si>
    <t>Subida Maracanã, 30</t>
  </si>
  <si>
    <t>RUA RIO DAS CONTAS, 92</t>
  </si>
  <si>
    <t>GEOVANE LOPES/77.166-5</t>
  </si>
  <si>
    <t>Daniel Bezerra da Silva / 77.036-2</t>
  </si>
  <si>
    <t>EST5019</t>
  </si>
  <si>
    <t>-8.0797608</t>
  </si>
  <si>
    <t>-34.9333899</t>
  </si>
  <si>
    <t>PIN6043</t>
  </si>
  <si>
    <t>RUA JOSÉ GOMES DE MOURA, 685</t>
  </si>
  <si>
    <t>NDT7036</t>
  </si>
  <si>
    <t>IBU8051</t>
  </si>
  <si>
    <t>-8.09284686</t>
  </si>
  <si>
    <t>-8.0044150</t>
  </si>
  <si>
    <t>-8.1101525</t>
  </si>
  <si>
    <t>-34.9310033</t>
  </si>
  <si>
    <t>-34.88358825</t>
  </si>
  <si>
    <t>-34.9411177</t>
  </si>
  <si>
    <t>Alto do Leonardo, 561</t>
  </si>
  <si>
    <t>RUA QUÍMICO ALFEU RABELO, 479</t>
  </si>
  <si>
    <t>RUA SOUTO FILHO, 243</t>
  </si>
  <si>
    <t>EST5020</t>
  </si>
  <si>
    <t>-8.083376</t>
  </si>
  <si>
    <t>NDT7037</t>
  </si>
  <si>
    <t>-34.932526</t>
  </si>
  <si>
    <t>-8.0051599</t>
  </si>
  <si>
    <t>AV RECIFE, 272</t>
  </si>
  <si>
    <t>-34.9313715</t>
  </si>
  <si>
    <t>IBU8056</t>
  </si>
  <si>
    <t>PIN6044</t>
  </si>
  <si>
    <t>Subida do Leonardo, 1958</t>
  </si>
  <si>
    <t>BRUNA/971418</t>
  </si>
  <si>
    <t>-8.1124717</t>
  </si>
  <si>
    <t>-8.093293</t>
  </si>
  <si>
    <t>-34.9430583</t>
  </si>
  <si>
    <t>-34.882831</t>
  </si>
  <si>
    <t>RUA RIO DAS PEDRAS, 120</t>
  </si>
  <si>
    <t>AV. BOA VIAGEM (Cond. Jangad. II), 158</t>
  </si>
  <si>
    <t>EST5021</t>
  </si>
  <si>
    <t>NDT7038</t>
  </si>
  <si>
    <t>-8.0040251</t>
  </si>
  <si>
    <t>-34.9322235</t>
  </si>
  <si>
    <t>AV. RECIFE, 449</t>
  </si>
  <si>
    <t>Subida Santa Luzia, 1260</t>
  </si>
  <si>
    <t>IBU8057</t>
  </si>
  <si>
    <t>-8.1125828</t>
  </si>
  <si>
    <t>-34.9409311</t>
  </si>
  <si>
    <t>RUA RIBEIRÃO VERMELHO, 235</t>
  </si>
  <si>
    <t>NDT7039</t>
  </si>
  <si>
    <t>EST5022</t>
  </si>
  <si>
    <t>-8.0023465</t>
  </si>
  <si>
    <t>-8.080312</t>
  </si>
  <si>
    <t>-34.9317236</t>
  </si>
  <si>
    <t>-34.934593</t>
  </si>
  <si>
    <t>Rua Cór. Da Areia, 1058</t>
  </si>
  <si>
    <t>AV. RECIFE, 5644</t>
  </si>
  <si>
    <t>IBU8031</t>
  </si>
  <si>
    <t>Givaldo Genuíno da Silva / 77.177-5</t>
  </si>
  <si>
    <t>-8.1166094</t>
  </si>
  <si>
    <t>-34.9304215</t>
  </si>
  <si>
    <t>RUA RIO MOXOTÓ, 78-C</t>
  </si>
  <si>
    <t>NDT7040</t>
  </si>
  <si>
    <t>JACIRA GOMES/ 77.221-7</t>
  </si>
  <si>
    <t>EST5023</t>
  </si>
  <si>
    <t>-8.0018425</t>
  </si>
  <si>
    <t>-8.082470</t>
  </si>
  <si>
    <t>-34.9330313</t>
  </si>
  <si>
    <t>IBU8032</t>
  </si>
  <si>
    <t>-34.934842</t>
  </si>
  <si>
    <t>-8.1158388</t>
  </si>
  <si>
    <t>Rua Porto Vilma, 49</t>
  </si>
  <si>
    <t>-34.9321630</t>
  </si>
  <si>
    <t>RUA GUSTAVO PINTO, 152</t>
  </si>
  <si>
    <t>RUA RIO MOXOTÓ, 460-C</t>
  </si>
  <si>
    <t>IBU8035</t>
  </si>
  <si>
    <t>NDT7041</t>
  </si>
  <si>
    <t>-8.1130436</t>
  </si>
  <si>
    <t>-8.0034298</t>
  </si>
  <si>
    <t>-34.9332807</t>
  </si>
  <si>
    <t>-34.9339195</t>
  </si>
  <si>
    <t>RUA RIO MOXOTÓ, 358</t>
  </si>
  <si>
    <t>Rua Alto Santa Luzia, 90</t>
  </si>
  <si>
    <t>NDT7042</t>
  </si>
  <si>
    <t>IBU8038</t>
  </si>
  <si>
    <t>-8.0023945</t>
  </si>
  <si>
    <t>-8.1136018</t>
  </si>
  <si>
    <t>-34.9344033</t>
  </si>
  <si>
    <t>-34.9331964</t>
  </si>
  <si>
    <t>Rua Córrego Do Boleiro, 403</t>
  </si>
  <si>
    <t>RUA RIO UNA, 269</t>
  </si>
  <si>
    <t>NDT7043</t>
  </si>
  <si>
    <t>IBU8040</t>
  </si>
  <si>
    <t>-804817</t>
  </si>
  <si>
    <t>-8.1116341</t>
  </si>
  <si>
    <t>-345553401</t>
  </si>
  <si>
    <t>-34.9348789</t>
  </si>
  <si>
    <t>Rua Córrego do Boleiro, 50</t>
  </si>
  <si>
    <t>RUA RIO MOXOTÓ, BLOCO C, APT 102, 558</t>
  </si>
  <si>
    <t>Nathália da Silva Galdino / 97067-0</t>
  </si>
  <si>
    <t>NDT7044</t>
  </si>
  <si>
    <t>IBU8041</t>
  </si>
  <si>
    <t>-805237</t>
  </si>
  <si>
    <t>-8.1107787</t>
  </si>
  <si>
    <t>-345553296</t>
  </si>
  <si>
    <t>-34.9357985</t>
  </si>
  <si>
    <t>Rua Alto da Brasileira, 480</t>
  </si>
  <si>
    <t>RUA RIO MOXOTÓ, 710</t>
  </si>
  <si>
    <t>NDT7045</t>
  </si>
  <si>
    <t>IBURA 02</t>
  </si>
  <si>
    <t>-75957587</t>
  </si>
  <si>
    <t>IBU8058</t>
  </si>
  <si>
    <t>-345552836</t>
  </si>
  <si>
    <t>-8.1137341</t>
  </si>
  <si>
    <t>Rua Subida do Genésio, 20</t>
  </si>
  <si>
    <t>-34.9445526</t>
  </si>
  <si>
    <t>RUA RIACHO DAS ALMAS, 327-2</t>
  </si>
  <si>
    <t>JULIANA MELO/ 130.173-0</t>
  </si>
  <si>
    <t>NDT7046</t>
  </si>
  <si>
    <t>-75957564</t>
  </si>
  <si>
    <t>-345552887</t>
  </si>
  <si>
    <t>IBU8059</t>
  </si>
  <si>
    <t>Rua Córrego Do Joaquim, 45-A</t>
  </si>
  <si>
    <t>-8.1133818</t>
  </si>
  <si>
    <t>-34.9434291</t>
  </si>
  <si>
    <t>RUA RIO DAS CONTAS, 346</t>
  </si>
  <si>
    <t>NDT7047</t>
  </si>
  <si>
    <t>-804754</t>
  </si>
  <si>
    <t>-345610011</t>
  </si>
  <si>
    <t>IBU8061</t>
  </si>
  <si>
    <t>Rua Alto do Reservatório, 774</t>
  </si>
  <si>
    <t>-8.1138000</t>
  </si>
  <si>
    <t>-34.9424467</t>
  </si>
  <si>
    <t>Valéria Bezerra Nascimento dos Santos / 77.553-1</t>
  </si>
  <si>
    <t>RUA RIO NOVO DO SUL, 263</t>
  </si>
  <si>
    <t>NDT7048</t>
  </si>
  <si>
    <t>-7.9981058</t>
  </si>
  <si>
    <t>-34.9356596</t>
  </si>
  <si>
    <t>Rua Alto do Reservatório, 397</t>
  </si>
  <si>
    <t>IBU8067</t>
  </si>
  <si>
    <t>-8.1140213</t>
  </si>
  <si>
    <t>-34.9414678</t>
  </si>
  <si>
    <t>RUA RIO PRADO, 85</t>
  </si>
  <si>
    <t>NDT7049</t>
  </si>
  <si>
    <t>-8.0006354</t>
  </si>
  <si>
    <t>-34.9344128</t>
  </si>
  <si>
    <t>Rua Alto da Brasileira,121</t>
  </si>
  <si>
    <t>IBU8071</t>
  </si>
  <si>
    <t>-8.1138614</t>
  </si>
  <si>
    <t>-34.9370340</t>
  </si>
  <si>
    <t>RUA SANTA LEOPOLDINA, 402</t>
  </si>
  <si>
    <t>NDT7050</t>
  </si>
  <si>
    <t>-8.0002667</t>
  </si>
  <si>
    <t>-34.9328702</t>
  </si>
  <si>
    <t>IBU8072</t>
  </si>
  <si>
    <t>Rua Aporema, 18</t>
  </si>
  <si>
    <t>-8.1143450</t>
  </si>
  <si>
    <t>-34.9361501</t>
  </si>
  <si>
    <t>RUA ADEMIR MARTINS, 120</t>
  </si>
  <si>
    <t>NDT7051</t>
  </si>
  <si>
    <t>-7.9990175</t>
  </si>
  <si>
    <t>IBU8073</t>
  </si>
  <si>
    <t>-34.9331577</t>
  </si>
  <si>
    <t>-8.1158214</t>
  </si>
  <si>
    <t>Subida Piorini, 6</t>
  </si>
  <si>
    <t>-34.9352879</t>
  </si>
  <si>
    <t>RUA RIO PAJEÚ, 66</t>
  </si>
  <si>
    <t>Jozuilson Bernardino da Silva / 77.288-1</t>
  </si>
  <si>
    <t>NDT7052</t>
  </si>
  <si>
    <t>-7.9987248</t>
  </si>
  <si>
    <t>IBU8078</t>
  </si>
  <si>
    <t>-34.9325420</t>
  </si>
  <si>
    <t>-8.1133408</t>
  </si>
  <si>
    <t>-34.9372345</t>
  </si>
  <si>
    <t>RUA RIO MADEIRA, 13</t>
  </si>
  <si>
    <t>Rua Juma, 238</t>
  </si>
  <si>
    <t>IBU8060</t>
  </si>
  <si>
    <t>-8.1156163</t>
  </si>
  <si>
    <t>-34.9412970</t>
  </si>
  <si>
    <t>RUA RIO PARNAÍBA, 148</t>
  </si>
  <si>
    <t>PATRÍCIA CAVALCANTI/ 77.433-4</t>
  </si>
  <si>
    <t>NDT7053</t>
  </si>
  <si>
    <t>-7.9980106</t>
  </si>
  <si>
    <t>IBU8062</t>
  </si>
  <si>
    <t>-34.9300256</t>
  </si>
  <si>
    <t>-8.1152642</t>
  </si>
  <si>
    <t>Rua Córrego Do Inácio, 64</t>
  </si>
  <si>
    <t>-34.9407001</t>
  </si>
  <si>
    <t>RUA RIO BRÍGIDA, 15</t>
  </si>
  <si>
    <t>NDT7054</t>
  </si>
  <si>
    <t>-7.9967550</t>
  </si>
  <si>
    <t>IBU8063</t>
  </si>
  <si>
    <t>-8.1165870</t>
  </si>
  <si>
    <t>-34.9309217</t>
  </si>
  <si>
    <t>-34.9424312</t>
  </si>
  <si>
    <t>Rua Dom Feliciano, 46</t>
  </si>
  <si>
    <t>RUA RIBEIRÃO DO PINHAL, 629</t>
  </si>
  <si>
    <t>IBU8064</t>
  </si>
  <si>
    <t>-8.1168654</t>
  </si>
  <si>
    <t>NDT7055</t>
  </si>
  <si>
    <t>-34.9429156</t>
  </si>
  <si>
    <t>RUA SEBASTIÃO CONSTANTINO DA SILVA, 165</t>
  </si>
  <si>
    <t>-7.9975898</t>
  </si>
  <si>
    <t>-34.9280615</t>
  </si>
  <si>
    <t>Rua Subida da Cotinha, 200</t>
  </si>
  <si>
    <t>IBU8065</t>
  </si>
  <si>
    <t>-8.1172206</t>
  </si>
  <si>
    <t>-34.9403321</t>
  </si>
  <si>
    <t>RUA FERNANDO TOMAZ DA SILVA, 82</t>
  </si>
  <si>
    <t>REGINA CÁSSIA/ 77.458-8</t>
  </si>
  <si>
    <t>NDT7056</t>
  </si>
  <si>
    <t>-7.9966909</t>
  </si>
  <si>
    <t>-34.9293115</t>
  </si>
  <si>
    <t>IBU8068</t>
  </si>
  <si>
    <t>Rua Senador Oscar Passos, 432</t>
  </si>
  <si>
    <t>-8.1154360</t>
  </si>
  <si>
    <t>-34.9381676</t>
  </si>
  <si>
    <t>RUA SANTA LEOPOLDINA, 420</t>
  </si>
  <si>
    <t>NDT7057</t>
  </si>
  <si>
    <t>-7.9953315</t>
  </si>
  <si>
    <t>-34.9310529</t>
  </si>
  <si>
    <t>IBU8069</t>
  </si>
  <si>
    <t>Rua Manjeiro, 17</t>
  </si>
  <si>
    <t>-8.1155228</t>
  </si>
  <si>
    <t>-34.9393695</t>
  </si>
  <si>
    <t>RUA ECOPORANGA, 50</t>
  </si>
  <si>
    <t>NDT7058</t>
  </si>
  <si>
    <t>-8.0004038</t>
  </si>
  <si>
    <t>-34.9232840</t>
  </si>
  <si>
    <t>Rua Teolandia, 289</t>
  </si>
  <si>
    <t>IBU8070</t>
  </si>
  <si>
    <t>-8.1141741</t>
  </si>
  <si>
    <t>Raphael de França Bezerra / 77455-4</t>
  </si>
  <si>
    <t>-34.9373765</t>
  </si>
  <si>
    <t>RUA RIO NEGRO, 150</t>
  </si>
  <si>
    <t>NDT7059</t>
  </si>
  <si>
    <t>IBU8074</t>
  </si>
  <si>
    <t>-7.9995280</t>
  </si>
  <si>
    <t>-81164942</t>
  </si>
  <si>
    <t>-34.9273529</t>
  </si>
  <si>
    <t>-34.9381758</t>
  </si>
  <si>
    <t>TRAV. SANTA LEOPOLDINHA, 83-A</t>
  </si>
  <si>
    <t>Córrego Da Areia, 283</t>
  </si>
  <si>
    <t>ULISSES ANTÔNIO/ 77.545-5</t>
  </si>
  <si>
    <t>IBU8077</t>
  </si>
  <si>
    <t>-8.1179401</t>
  </si>
  <si>
    <t>NDT7060</t>
  </si>
  <si>
    <t>-34.9362208</t>
  </si>
  <si>
    <t>RUA DA MANGUEIRA, 40</t>
  </si>
  <si>
    <t>-7.9991136</t>
  </si>
  <si>
    <t>-34.9280008</t>
  </si>
  <si>
    <t>Rua Pedro da Cocada, 280</t>
  </si>
  <si>
    <t>IBU8079</t>
  </si>
  <si>
    <t>-8.1176159</t>
  </si>
  <si>
    <t>-34.9346953</t>
  </si>
  <si>
    <t>RUA DA PROSPERIDADE, 39</t>
  </si>
  <si>
    <t>Córrego do Jenipapo</t>
  </si>
  <si>
    <t>CJP7001</t>
  </si>
  <si>
    <t>-8.0098016</t>
  </si>
  <si>
    <t>IBU8080</t>
  </si>
  <si>
    <t>-34.9356082</t>
  </si>
  <si>
    <t>-8.1192750</t>
  </si>
  <si>
    <t>-34.9351591</t>
  </si>
  <si>
    <t>RUA ERUNDINA, 188</t>
  </si>
  <si>
    <t>RUA DA RIQUEZA, 01</t>
  </si>
  <si>
    <t>HERNANI NERY FILHO / 77.121-0</t>
  </si>
  <si>
    <t>IBU8082</t>
  </si>
  <si>
    <t>-8.1211033</t>
  </si>
  <si>
    <t>-34.9365517</t>
  </si>
  <si>
    <t>RUA RIO PARDO, 1050</t>
  </si>
  <si>
    <t>CJP7002</t>
  </si>
  <si>
    <t>MARCELA CRISTINA/ 77.350-5</t>
  </si>
  <si>
    <t>-8.0075492</t>
  </si>
  <si>
    <t>-34.9353126</t>
  </si>
  <si>
    <t>IBU8083</t>
  </si>
  <si>
    <t>RUA VALDEMAR, 202</t>
  </si>
  <si>
    <t>-8.1217933</t>
  </si>
  <si>
    <t>-34.9346900</t>
  </si>
  <si>
    <t>RUA RIO PARDO, 02</t>
  </si>
  <si>
    <t>IBU8085</t>
  </si>
  <si>
    <t>-8.1239600</t>
  </si>
  <si>
    <t>-34.9344583</t>
  </si>
  <si>
    <t>CJP7003</t>
  </si>
  <si>
    <t>RUA FERNANDES BELO, 400</t>
  </si>
  <si>
    <t>-8.0082722</t>
  </si>
  <si>
    <t>-34.9363312</t>
  </si>
  <si>
    <t>RUA FRANCISCO CAMPOS, 389</t>
  </si>
  <si>
    <t>IBU8091</t>
  </si>
  <si>
    <t>-8.1246567</t>
  </si>
  <si>
    <t>-34.9359033</t>
  </si>
  <si>
    <t>RUA JAPOATÃ, 54</t>
  </si>
  <si>
    <t>IBU8088</t>
  </si>
  <si>
    <t>CJP7004</t>
  </si>
  <si>
    <t>-8.12847487</t>
  </si>
  <si>
    <t>-34.93365071</t>
  </si>
  <si>
    <t>-8.0061142</t>
  </si>
  <si>
    <t>RUA FERNANDES BELO, 682</t>
  </si>
  <si>
    <t>-34.9343015</t>
  </si>
  <si>
    <t>NAAMÁ BENEDITA/ 79.704-6</t>
  </si>
  <si>
    <t>RUA FORMOSA, 92</t>
  </si>
  <si>
    <t>IBU8089</t>
  </si>
  <si>
    <t>CÍNTHIA ALMEIDA / 97131-2</t>
  </si>
  <si>
    <t>-8.12771555</t>
  </si>
  <si>
    <t>-34.93433795</t>
  </si>
  <si>
    <t>RUA GERALFO GOMES DE MATOS, 50</t>
  </si>
  <si>
    <t>CJP7005</t>
  </si>
  <si>
    <t>-8.0066890</t>
  </si>
  <si>
    <t>IBU8090</t>
  </si>
  <si>
    <t>-8.12708592</t>
  </si>
  <si>
    <t>-34.9366039</t>
  </si>
  <si>
    <t>-34.9343198</t>
  </si>
  <si>
    <t>RUA DEMOCRACIA, 118</t>
  </si>
  <si>
    <t>RUA FRANCISCO BELTRÃO, 527</t>
  </si>
  <si>
    <t>IBU8092</t>
  </si>
  <si>
    <t>-8.734050646</t>
  </si>
  <si>
    <t>-34.563163458</t>
  </si>
  <si>
    <t>RUA MONSENHOR HIPÓLITO, 37</t>
  </si>
  <si>
    <t>CJP7006</t>
  </si>
  <si>
    <t>-8.0052703</t>
  </si>
  <si>
    <t>-34.9352185</t>
  </si>
  <si>
    <t>IBU8094</t>
  </si>
  <si>
    <t>R. ALVARO FLORENCE, 590</t>
  </si>
  <si>
    <t>-8.12915062</t>
  </si>
  <si>
    <t>-34.93400013</t>
  </si>
  <si>
    <t>RUA FRANCISCO BELTRÃO, 810</t>
  </si>
  <si>
    <t>IBU8084</t>
  </si>
  <si>
    <t>CJP7007</t>
  </si>
  <si>
    <t>-8.1259517</t>
  </si>
  <si>
    <t>-8.0047397</t>
  </si>
  <si>
    <t>-34.9330000</t>
  </si>
  <si>
    <t>-34.9358220</t>
  </si>
  <si>
    <t>RUA LAURO DE FREITAS, 140</t>
  </si>
  <si>
    <t>RUA EXTREMOZ, 35</t>
  </si>
  <si>
    <t>EDUARDO DEVENS MELO/ 77.083-6</t>
  </si>
  <si>
    <t>IBU8086</t>
  </si>
  <si>
    <t>-8.1259600</t>
  </si>
  <si>
    <t>-34.9329983</t>
  </si>
  <si>
    <t>CJP7008</t>
  </si>
  <si>
    <t>RUA PRESIDENTE VENCESLAU, 6113</t>
  </si>
  <si>
    <t>-8.0048467</t>
  </si>
  <si>
    <t>-34.9371132</t>
  </si>
  <si>
    <t>RUA FERNANDINHO, 49</t>
  </si>
  <si>
    <t>IBU8087</t>
  </si>
  <si>
    <t>HERNANI NERY FILHO</t>
  </si>
  <si>
    <t>-8.1300550</t>
  </si>
  <si>
    <t>-34.9321317</t>
  </si>
  <si>
    <t>RUA PRESIDENTE VENCESLAU, 661</t>
  </si>
  <si>
    <t>CJP7009</t>
  </si>
  <si>
    <t>-8.0034675</t>
  </si>
  <si>
    <t>IBU8093</t>
  </si>
  <si>
    <t>-8.1298827</t>
  </si>
  <si>
    <t>-34.9379822</t>
  </si>
  <si>
    <t>-34.9333574</t>
  </si>
  <si>
    <t>AV. RECUPERAÇÃO, 63</t>
  </si>
  <si>
    <t>RUA FERNANDES BELO, 817</t>
  </si>
  <si>
    <t>IBU8066</t>
  </si>
  <si>
    <t>-8.12744116</t>
  </si>
  <si>
    <t>CJP7010</t>
  </si>
  <si>
    <t>-34.93903986</t>
  </si>
  <si>
    <t>-8.0022687</t>
  </si>
  <si>
    <t>RUA RIO DA PRATA, 82</t>
  </si>
  <si>
    <t>-34.9368524</t>
  </si>
  <si>
    <t>RUA TRÊS MORROS, 122</t>
  </si>
  <si>
    <t>ELIZÂNGELA DAMÁSIO/ 77.105-8</t>
  </si>
  <si>
    <t>IBU8075</t>
  </si>
  <si>
    <t>-8.11932389</t>
  </si>
  <si>
    <t>CJP7011</t>
  </si>
  <si>
    <t>-34.93859136</t>
  </si>
  <si>
    <t>-7.9996056</t>
  </si>
  <si>
    <t>RUA DEMERVAL LOBÃO, 381</t>
  </si>
  <si>
    <t>-34.9385786</t>
  </si>
  <si>
    <t>AV. DA RECUPERAÇÃO, 4226</t>
  </si>
  <si>
    <t>JAILTON PAZ PEREIRA / 77.224-0</t>
  </si>
  <si>
    <t>IBU8076</t>
  </si>
  <si>
    <t>-8.11970858</t>
  </si>
  <si>
    <t>-34.93664726</t>
  </si>
  <si>
    <t>RUA FERNANDO TOMAZ DA SILVA, 670</t>
  </si>
  <si>
    <t>CJP7012</t>
  </si>
  <si>
    <t>-7.9985375</t>
  </si>
  <si>
    <t>IBU8081</t>
  </si>
  <si>
    <t>-34.9390297</t>
  </si>
  <si>
    <t>-8.11984628</t>
  </si>
  <si>
    <t>AV. DA RECUPERAÇÃO, 154A</t>
  </si>
  <si>
    <t>-34.93576706</t>
  </si>
  <si>
    <t>RUA RIO DA PRATA, 620</t>
  </si>
  <si>
    <t>CJP7013</t>
  </si>
  <si>
    <t>-7.9958953</t>
  </si>
  <si>
    <t>-34.9385349</t>
  </si>
  <si>
    <t>IBURA 03</t>
  </si>
  <si>
    <t>RUA ALTO RESERVATÓRIO, 966</t>
  </si>
  <si>
    <t>IBU8102</t>
  </si>
  <si>
    <t>-8.1219835</t>
  </si>
  <si>
    <t>-34.9389428</t>
  </si>
  <si>
    <t>TRAVESSA CÂNDIDO MENDES, 20</t>
  </si>
  <si>
    <t>LUCIANA NAVARINY/124.598-8</t>
  </si>
  <si>
    <t>CJP7014</t>
  </si>
  <si>
    <t>IBU8105</t>
  </si>
  <si>
    <t>-7.9965140</t>
  </si>
  <si>
    <t>-8.1211956</t>
  </si>
  <si>
    <t>-34.9376372</t>
  </si>
  <si>
    <t>RUA ALTO RESERVATÓRIO, 128A</t>
  </si>
  <si>
    <t>CJP7015</t>
  </si>
  <si>
    <t>-34.9416589</t>
  </si>
  <si>
    <t>-7.9965019</t>
  </si>
  <si>
    <t>RUA MÂNCIO LIMA, 222</t>
  </si>
  <si>
    <t>-34.9376625</t>
  </si>
  <si>
    <t>RUA CÓRREGO DO MARRECO, 244</t>
  </si>
  <si>
    <t>IBU8107</t>
  </si>
  <si>
    <t>-8.1212111</t>
  </si>
  <si>
    <t>-34.9412195</t>
  </si>
  <si>
    <t>RUA HUGO CARNEIRO, 102</t>
  </si>
  <si>
    <t>CJP7016</t>
  </si>
  <si>
    <t>-7.9957525</t>
  </si>
  <si>
    <t>IBU8108</t>
  </si>
  <si>
    <t>-34.9374931</t>
  </si>
  <si>
    <t>-8.1231377</t>
  </si>
  <si>
    <t>-34.9393262</t>
  </si>
  <si>
    <t>RUA CÓRREGO DO MARRECO, 20</t>
  </si>
  <si>
    <t>RUA RIO ESPERA, 100</t>
  </si>
  <si>
    <t>IBU8109</t>
  </si>
  <si>
    <t>-8.1242122</t>
  </si>
  <si>
    <t>-34.9397867</t>
  </si>
  <si>
    <t>RUA RIO ESPERA, 156</t>
  </si>
  <si>
    <t>CJP7017</t>
  </si>
  <si>
    <t>-7.9972037</t>
  </si>
  <si>
    <t>PIN6045</t>
  </si>
  <si>
    <t>-34.9363544</t>
  </si>
  <si>
    <t>-8.092001</t>
  </si>
  <si>
    <t>ALTO DA LOIRA, 260</t>
  </si>
  <si>
    <t>IBU8113</t>
  </si>
  <si>
    <t>-8.1232745</t>
  </si>
  <si>
    <t>-34.9422458</t>
  </si>
  <si>
    <t>RUA HUGO CARNEIRO, 221</t>
  </si>
  <si>
    <t>-34.884724</t>
  </si>
  <si>
    <t>Brejo da Guabiraba</t>
  </si>
  <si>
    <t>AV.DOMINGOS FERREIRA (Galeria), 209</t>
  </si>
  <si>
    <t>BGB7001</t>
  </si>
  <si>
    <t>EST5024</t>
  </si>
  <si>
    <t>-7.9940967</t>
  </si>
  <si>
    <t>-34.9371970</t>
  </si>
  <si>
    <t>IBU8111</t>
  </si>
  <si>
    <t>-8.084260</t>
  </si>
  <si>
    <t>RUA ALTO JOSÉ IDALINO, 85</t>
  </si>
  <si>
    <t>-8.12608297</t>
  </si>
  <si>
    <t>-34.93699688</t>
  </si>
  <si>
    <t>PIN6046</t>
  </si>
  <si>
    <t>-34.934629</t>
  </si>
  <si>
    <t>RUA CASSIANO LEITE, 130</t>
  </si>
  <si>
    <t>GIVANILDO GALVÃO / 77.178-0</t>
  </si>
  <si>
    <t>-8.090268</t>
  </si>
  <si>
    <t>MARIA JOSÉ MIRELLE/ 123.027-1</t>
  </si>
  <si>
    <t>RUA ALFREDO VIEIRA DE MELO, 60</t>
  </si>
  <si>
    <t>-34.885617</t>
  </si>
  <si>
    <t>IBU8118</t>
  </si>
  <si>
    <t>RUA CARNEIRO PESSOA, 116</t>
  </si>
  <si>
    <t>-8.12790426</t>
  </si>
  <si>
    <t>BGB7002</t>
  </si>
  <si>
    <t>-34.9357555</t>
  </si>
  <si>
    <t>-7.9970818</t>
  </si>
  <si>
    <t>-34.9347107</t>
  </si>
  <si>
    <t>RUA MIRAÍ, 36B</t>
  </si>
  <si>
    <t>PIN6047</t>
  </si>
  <si>
    <t>-8.096653</t>
  </si>
  <si>
    <t>-34.887195</t>
  </si>
  <si>
    <t>RUA GERALDO GOMES DE MATOS, 225</t>
  </si>
  <si>
    <t>RUA ANDARAI, 24</t>
  </si>
  <si>
    <t xml:space="preserve">JIQUIÁ 1 </t>
  </si>
  <si>
    <t>BGB7003</t>
  </si>
  <si>
    <t>PIN6048</t>
  </si>
  <si>
    <t>-8.097278</t>
  </si>
  <si>
    <t>RUA ALTO JOSÉ IDALINO, 19</t>
  </si>
  <si>
    <t>-34.887496</t>
  </si>
  <si>
    <t>IBU8121</t>
  </si>
  <si>
    <t>AV. DOMINGOS FERREIRA, 890</t>
  </si>
  <si>
    <t>-8.12847606</t>
  </si>
  <si>
    <t>-34.93611652</t>
  </si>
  <si>
    <t>RUA CRAIBAS, 118</t>
  </si>
  <si>
    <t>BOA VIAGEM  I</t>
  </si>
  <si>
    <t>BVG6001</t>
  </si>
  <si>
    <t>-8.1213896</t>
  </si>
  <si>
    <t>-34.9019837</t>
  </si>
  <si>
    <t>IBU8115</t>
  </si>
  <si>
    <t>JIQ5001</t>
  </si>
  <si>
    <t>RUA BRUNO VELOSO, 12</t>
  </si>
  <si>
    <t>-8.1280383</t>
  </si>
  <si>
    <t>-34.9408683</t>
  </si>
  <si>
    <t>-8.0757517</t>
  </si>
  <si>
    <t>RUA BREJO DA CRUZ, 11</t>
  </si>
  <si>
    <t>BOA VIAGEM II</t>
  </si>
  <si>
    <t>BVG6002</t>
  </si>
  <si>
    <t>ELAINE ALMEIDA/ 124.597-0</t>
  </si>
  <si>
    <t>-8.122545</t>
  </si>
  <si>
    <t>-34,9292400</t>
  </si>
  <si>
    <t>-34.898678</t>
  </si>
  <si>
    <t>BGB7004</t>
  </si>
  <si>
    <t>Rua Nova Europa, 30B</t>
  </si>
  <si>
    <t>AV. ENG. DOMINGOS FERREIRA, 3856</t>
  </si>
  <si>
    <t>-7.995597</t>
  </si>
  <si>
    <t>IBU8120</t>
  </si>
  <si>
    <t>-34.9359456</t>
  </si>
  <si>
    <t>ROBSON ANDRADE/51.555-4</t>
  </si>
  <si>
    <t>Manoel Gomes da Silva /1033107</t>
  </si>
  <si>
    <t>-8.1280550</t>
  </si>
  <si>
    <t>RUA MONTE CELESTE, 147</t>
  </si>
  <si>
    <t>-34.9422217</t>
  </si>
  <si>
    <t>BOA VIAGEM I</t>
  </si>
  <si>
    <t>RUA ROSÁRIO D'OESTE, 318</t>
  </si>
  <si>
    <t>BVG6003</t>
  </si>
  <si>
    <t>-8.1227351</t>
  </si>
  <si>
    <t>-34.9015828</t>
  </si>
  <si>
    <t>AV. FERNANDO SIMÕES BARBOSA, 572</t>
  </si>
  <si>
    <t>BGB7005</t>
  </si>
  <si>
    <t>-7.9935529</t>
  </si>
  <si>
    <t>IBU8122</t>
  </si>
  <si>
    <t>-34.9323020</t>
  </si>
  <si>
    <t>-8.1305683</t>
  </si>
  <si>
    <t>JIQ5002</t>
  </si>
  <si>
    <t>RUA MANOEL DAS MENINAS, 111</t>
  </si>
  <si>
    <t>-34.9422583</t>
  </si>
  <si>
    <t>-8.076202665</t>
  </si>
  <si>
    <t>RUA ESTRELA D'OESTE, 04</t>
  </si>
  <si>
    <t>BVG6004</t>
  </si>
  <si>
    <t>-34.32686246</t>
  </si>
  <si>
    <t>-8.124504</t>
  </si>
  <si>
    <t>Rua Céu Azul, 127</t>
  </si>
  <si>
    <t>-34.903203</t>
  </si>
  <si>
    <t>RUA ERNESTO DE PAULA SANTOS, 550</t>
  </si>
  <si>
    <t>EDSON DA HORA/770764</t>
  </si>
  <si>
    <t>BGB7006</t>
  </si>
  <si>
    <t>-7.9952838</t>
  </si>
  <si>
    <t>IBU8123</t>
  </si>
  <si>
    <t>-34.9352244</t>
  </si>
  <si>
    <t>-8.1301850</t>
  </si>
  <si>
    <t>RUA ALTO JEQUIRI, 208</t>
  </si>
  <si>
    <t>BVG6005</t>
  </si>
  <si>
    <t>JIQ5003</t>
  </si>
  <si>
    <t>-34.9436850</t>
  </si>
  <si>
    <t>-8.123585</t>
  </si>
  <si>
    <t>-8.78650057</t>
  </si>
  <si>
    <t>RUA PETENCOSTE, 19</t>
  </si>
  <si>
    <t>-34.897629</t>
  </si>
  <si>
    <t>-34.92574364</t>
  </si>
  <si>
    <t>AV. CONSELHEIRO AGUIAR, 3980</t>
  </si>
  <si>
    <t>RUA SANTA ROSA, 25</t>
  </si>
  <si>
    <t>BGB7007</t>
  </si>
  <si>
    <t>-7.9952917</t>
  </si>
  <si>
    <t>-34.9333600</t>
  </si>
  <si>
    <t>IBU8095</t>
  </si>
  <si>
    <t>BVG6006</t>
  </si>
  <si>
    <t>RUA ALTO DO JEQUIRI, 121</t>
  </si>
  <si>
    <t>-8.12741988</t>
  </si>
  <si>
    <t>-8.123202</t>
  </si>
  <si>
    <t>JIQ5004</t>
  </si>
  <si>
    <t>-34.93797494</t>
  </si>
  <si>
    <t>CLODOALDO FERREIRA / 77.032-4</t>
  </si>
  <si>
    <t>-8.77681175</t>
  </si>
  <si>
    <t>RUA MIGUEL CALMON, 315</t>
  </si>
  <si>
    <t>-34.92474201</t>
  </si>
  <si>
    <t>-34.897524</t>
  </si>
  <si>
    <t>TRAVESSA SANTO ÂNGELO, 151</t>
  </si>
  <si>
    <t>KAREN CAVALCANTI/ 116.324-8</t>
  </si>
  <si>
    <t>RUA DOS NAVEGANTES, 1059</t>
  </si>
  <si>
    <t>BGB7008</t>
  </si>
  <si>
    <t>-7.9966740</t>
  </si>
  <si>
    <t>-34.9331979</t>
  </si>
  <si>
    <t>IBU8096</t>
  </si>
  <si>
    <t>CÓRREGO JOSÉ IDALINO, 617</t>
  </si>
  <si>
    <t>BVG6007</t>
  </si>
  <si>
    <t>-8.12880609</t>
  </si>
  <si>
    <t>-8.124253</t>
  </si>
  <si>
    <t>JIQ5005</t>
  </si>
  <si>
    <t>-34.93760548</t>
  </si>
  <si>
    <t>-34.900636</t>
  </si>
  <si>
    <t>-8.07793627</t>
  </si>
  <si>
    <t>RUA MIGUEL CALMON, 139</t>
  </si>
  <si>
    <t>RUA ERNESTO DE PAULA SANTOS, 406</t>
  </si>
  <si>
    <t>-34.92424395</t>
  </si>
  <si>
    <t>Rua da Paz Bl 71 Apt 02</t>
  </si>
  <si>
    <t>BGB7009</t>
  </si>
  <si>
    <t>-7.9951736</t>
  </si>
  <si>
    <t>BVG6008</t>
  </si>
  <si>
    <t>IBU8116</t>
  </si>
  <si>
    <t>-8.2316650</t>
  </si>
  <si>
    <t>-8.12880909</t>
  </si>
  <si>
    <t>-34.9315168</t>
  </si>
  <si>
    <t>-34.9088717</t>
  </si>
  <si>
    <t>-34.93879204</t>
  </si>
  <si>
    <t>ESTRADA DO RESERVATÓRIO, 99</t>
  </si>
  <si>
    <t>RUA RUBINÉIA, 101</t>
  </si>
  <si>
    <t>JIQ5006</t>
  </si>
  <si>
    <t>RUA ALM. NELSON FERNANDES, 946</t>
  </si>
  <si>
    <t>-8.0796380</t>
  </si>
  <si>
    <t>BIANCA/116.315-9</t>
  </si>
  <si>
    <t>-34.9232388</t>
  </si>
  <si>
    <t>AV. CENTRAL, 3117</t>
  </si>
  <si>
    <t>IBU8117</t>
  </si>
  <si>
    <t>BGB7010</t>
  </si>
  <si>
    <t>BVG6009</t>
  </si>
  <si>
    <t>-8.12953254</t>
  </si>
  <si>
    <t>-7.99348227</t>
  </si>
  <si>
    <t>-8.1342714</t>
  </si>
  <si>
    <t>-34.93882493</t>
  </si>
  <si>
    <t>-34.93084885</t>
  </si>
  <si>
    <t>RUA RUBINÉIA, 103</t>
  </si>
  <si>
    <t>-34.9093238</t>
  </si>
  <si>
    <t>JIQ5007</t>
  </si>
  <si>
    <t>RUA GUAPIRANGA, 535</t>
  </si>
  <si>
    <t>RUA RIO AZUL, 219</t>
  </si>
  <si>
    <t>-8.0816720</t>
  </si>
  <si>
    <t>NAILTON GALINDO / 78.401-6</t>
  </si>
  <si>
    <t>-34.9242324</t>
  </si>
  <si>
    <t>BIANCA/116.315-10</t>
  </si>
  <si>
    <t>RUA ESTRELA DO SUL, 92</t>
  </si>
  <si>
    <t>BVG6010</t>
  </si>
  <si>
    <t>IBU8119</t>
  </si>
  <si>
    <t>BGB7011</t>
  </si>
  <si>
    <t>-8.12958258</t>
  </si>
  <si>
    <t>-7.99362639</t>
  </si>
  <si>
    <t>-34.94008502</t>
  </si>
  <si>
    <t>RUA ALM. TAMANDARÉ, 256</t>
  </si>
  <si>
    <t>-34.92838345</t>
  </si>
  <si>
    <t>RUA ROSÁRIO D'OESTE, 01</t>
  </si>
  <si>
    <t>BIANCA/116.315-11</t>
  </si>
  <si>
    <t>RUA DELFINO, 33</t>
  </si>
  <si>
    <t>JIQ5008</t>
  </si>
  <si>
    <t>-8.0834016</t>
  </si>
  <si>
    <t>BVG6011</t>
  </si>
  <si>
    <t>-34.9258943</t>
  </si>
  <si>
    <t>-8.1323933</t>
  </si>
  <si>
    <t>IBU8100</t>
  </si>
  <si>
    <t>TRAV. LÁZARO FONTES, 110</t>
  </si>
  <si>
    <t>-8.1221233</t>
  </si>
  <si>
    <t>-34.9057550</t>
  </si>
  <si>
    <t>-34.9378049</t>
  </si>
  <si>
    <t>RUA BELMONTE, 149</t>
  </si>
  <si>
    <t>RUA CÂNDIDO MENDES, 17</t>
  </si>
  <si>
    <t>BGB7012</t>
  </si>
  <si>
    <t>WILLIAMS/775770</t>
  </si>
  <si>
    <t>DANILO MANOEL/ 120.292-8</t>
  </si>
  <si>
    <t>BIANCA/116.315-12</t>
  </si>
  <si>
    <t>-7.99257713</t>
  </si>
  <si>
    <t>-34.93028379</t>
  </si>
  <si>
    <t>BVG6012</t>
  </si>
  <si>
    <t>RUA CABO HERMITO DE SÁ, 253</t>
  </si>
  <si>
    <t>-8.1336613</t>
  </si>
  <si>
    <t>JIQ5009</t>
  </si>
  <si>
    <t>IBU8101</t>
  </si>
  <si>
    <t>-34.9069251</t>
  </si>
  <si>
    <t>-8.07840054</t>
  </si>
  <si>
    <t>-8.1204872</t>
  </si>
  <si>
    <t>RUA JOSÉ DOMINGUES DA SILVA, 43</t>
  </si>
  <si>
    <t>-34.9235501</t>
  </si>
  <si>
    <t>-34.9382957</t>
  </si>
  <si>
    <t>BIANCA/116.315-13</t>
  </si>
  <si>
    <t>RUA RIO XINGU, 346</t>
  </si>
  <si>
    <t>1°TRAV. BEZINHA, 04</t>
  </si>
  <si>
    <t>BGB7013</t>
  </si>
  <si>
    <t>BVG6013</t>
  </si>
  <si>
    <t>-7.9904727</t>
  </si>
  <si>
    <t>-8.1341633</t>
  </si>
  <si>
    <t>IBU8103</t>
  </si>
  <si>
    <t>-34.9310586</t>
  </si>
  <si>
    <t>-8.1190549</t>
  </si>
  <si>
    <t>-34.9052917</t>
  </si>
  <si>
    <t>-34.9404357</t>
  </si>
  <si>
    <t>JIQ5010</t>
  </si>
  <si>
    <t>RUA CAPITÃO ZUZINHA, 280</t>
  </si>
  <si>
    <t>RUA RIO XINGU, 216</t>
  </si>
  <si>
    <t>-8.0845218</t>
  </si>
  <si>
    <t>RUA DOIS, 7B</t>
  </si>
  <si>
    <t>BIANCA/116.315-14</t>
  </si>
  <si>
    <t>-34.9207423</t>
  </si>
  <si>
    <t>MARCIO TORRES / 77.362-0</t>
  </si>
  <si>
    <t>3° TRAV. PORTO ESTRELA, 76</t>
  </si>
  <si>
    <t>BVG6014</t>
  </si>
  <si>
    <t>IBU8104</t>
  </si>
  <si>
    <t>-8.132212</t>
  </si>
  <si>
    <t>-8.1184755</t>
  </si>
  <si>
    <t>BGB7014</t>
  </si>
  <si>
    <t>-34.904512</t>
  </si>
  <si>
    <t>-34.9418625</t>
  </si>
  <si>
    <t>-7.9919170</t>
  </si>
  <si>
    <t>RUA COMPOSITOR ATAULFO ALVES, 106</t>
  </si>
  <si>
    <t>RUA RIO DOS CEDROS, 20</t>
  </si>
  <si>
    <t>JIQ5011</t>
  </si>
  <si>
    <t>-34.9320250</t>
  </si>
  <si>
    <t>BIANCA/116.315-15</t>
  </si>
  <si>
    <t>-8.08584677</t>
  </si>
  <si>
    <t>RUA ARCA DE NOÉ, 220</t>
  </si>
  <si>
    <t>-34.92379603</t>
  </si>
  <si>
    <t>BVG6015</t>
  </si>
  <si>
    <t>RUA HARRY BLACK, 102</t>
  </si>
  <si>
    <t>-8.132676</t>
  </si>
  <si>
    <t>IBU8106</t>
  </si>
  <si>
    <t>-34.902342</t>
  </si>
  <si>
    <t>-8.1206387</t>
  </si>
  <si>
    <t>BGB7015</t>
  </si>
  <si>
    <t>RUA DR. VICENTE GOMES, 180</t>
  </si>
  <si>
    <t>-34.9419772</t>
  </si>
  <si>
    <t>-7.9906749</t>
  </si>
  <si>
    <t>BIANCA/116.315-16</t>
  </si>
  <si>
    <t>RUA RIO PURUS, 67</t>
  </si>
  <si>
    <t>-34.9328057</t>
  </si>
  <si>
    <t>JIQ5012</t>
  </si>
  <si>
    <t>RUA PRESIDENTE COSTA E SILVA, 598A</t>
  </si>
  <si>
    <t>BVG6016</t>
  </si>
  <si>
    <t>-8.08766348</t>
  </si>
  <si>
    <t>-8.1271052</t>
  </si>
  <si>
    <t>-34.92465028</t>
  </si>
  <si>
    <t>-34.9047660</t>
  </si>
  <si>
    <t>RUA GAL. LUIZ MALLET, 140</t>
  </si>
  <si>
    <t>RUA DR. RINALDO VICTOR FERNANDES, 42</t>
  </si>
  <si>
    <t>MARCELO/77.351-0</t>
  </si>
  <si>
    <t>IBU8099</t>
  </si>
  <si>
    <t>BGB7016</t>
  </si>
  <si>
    <t>-8.1232633</t>
  </si>
  <si>
    <t>-7.9915066</t>
  </si>
  <si>
    <t>-34.9362317</t>
  </si>
  <si>
    <t>-34.9335112</t>
  </si>
  <si>
    <t>RUA FRANCISCO BELTRÃO, 128</t>
  </si>
  <si>
    <t>RUA PARALELA ALEXANDRINA, 632</t>
  </si>
  <si>
    <t>JIQ5013</t>
  </si>
  <si>
    <t>JOÃO PAULO/ 113.591-0</t>
  </si>
  <si>
    <t>-8.08778133</t>
  </si>
  <si>
    <t>20/05/0226</t>
  </si>
  <si>
    <t>-34.92282092</t>
  </si>
  <si>
    <t>RUA JOSÉ BARATA, 237</t>
  </si>
  <si>
    <t>IBU8097</t>
  </si>
  <si>
    <t>BVG6017</t>
  </si>
  <si>
    <t>HEZIR SALDANHA/795756</t>
  </si>
  <si>
    <t>BGB7017</t>
  </si>
  <si>
    <t>-8.1351310</t>
  </si>
  <si>
    <t>-8.1258417</t>
  </si>
  <si>
    <t>-7.99118973</t>
  </si>
  <si>
    <t>-34.9032735</t>
  </si>
  <si>
    <t>-34.9383500</t>
  </si>
  <si>
    <t>-34.93456116</t>
  </si>
  <si>
    <t>RUA DOM JOSÉ LOPES, 415</t>
  </si>
  <si>
    <t>RUA SÁTIRO DIAS, 109-A</t>
  </si>
  <si>
    <t>RUA OTACÍLIO DE AZEVEDO, 98</t>
  </si>
  <si>
    <t>MARCELO/77.351-1</t>
  </si>
  <si>
    <t>BVG6018</t>
  </si>
  <si>
    <t>-8.1259684</t>
  </si>
  <si>
    <t>BGB7018</t>
  </si>
  <si>
    <t>-34.9032084</t>
  </si>
  <si>
    <t>-7.99016083</t>
  </si>
  <si>
    <t>IBU8112</t>
  </si>
  <si>
    <t>RUA DES. JOÃO PAES, 527</t>
  </si>
  <si>
    <t>-34.93445339</t>
  </si>
  <si>
    <t>-8.1258949</t>
  </si>
  <si>
    <t>MARCELO/77.351-2</t>
  </si>
  <si>
    <t>RUA DO BONFIM - Bl. H, 114</t>
  </si>
  <si>
    <t>-34.9418044</t>
  </si>
  <si>
    <t>RUA PORTO NACIONAL, 07</t>
  </si>
  <si>
    <t>JIQ5014</t>
  </si>
  <si>
    <t>-8.08839718</t>
  </si>
  <si>
    <t>BVG6019</t>
  </si>
  <si>
    <t>-34.92152542</t>
  </si>
  <si>
    <t>-8.122832</t>
  </si>
  <si>
    <t>BGB7019</t>
  </si>
  <si>
    <t>RUA TRAV. LUNAR DA ESTÂNCIA, 25</t>
  </si>
  <si>
    <t>-7.98987011</t>
  </si>
  <si>
    <t>-34.904236</t>
  </si>
  <si>
    <t>-34.93368136</t>
  </si>
  <si>
    <t>RUA CEL. ANIZIO R. COELHO, 461</t>
  </si>
  <si>
    <t>IBU8098</t>
  </si>
  <si>
    <t>RUA OTACÍLIO DE AZEVEDO, 78</t>
  </si>
  <si>
    <t>MARCELO/77.351-3</t>
  </si>
  <si>
    <t>-8.1242633</t>
  </si>
  <si>
    <t>-34.9376133</t>
  </si>
  <si>
    <t>JIQ5015</t>
  </si>
  <si>
    <t>RUA VISCONDE DE AZUARA, 170</t>
  </si>
  <si>
    <t>-8.0866917</t>
  </si>
  <si>
    <t>-34.9199912</t>
  </si>
  <si>
    <t>BVG6020</t>
  </si>
  <si>
    <t>BGB7020</t>
  </si>
  <si>
    <t>-8.1257278</t>
  </si>
  <si>
    <t>RUA JAGUARUANA, 145</t>
  </si>
  <si>
    <t>-7.98798097</t>
  </si>
  <si>
    <t>-34.9050911</t>
  </si>
  <si>
    <t>-34.93054236</t>
  </si>
  <si>
    <t>CARLOS/1164376</t>
  </si>
  <si>
    <t>RUA TEN. DOMINGOS BRITO, 697</t>
  </si>
  <si>
    <t>TRAVESSA VILA DO TETRA, 63</t>
  </si>
  <si>
    <t>IBU8110</t>
  </si>
  <si>
    <t>MARCELO/77.351-4</t>
  </si>
  <si>
    <t>-8.1254677</t>
  </si>
  <si>
    <t>-34.9400822</t>
  </si>
  <si>
    <t>JIQ5016</t>
  </si>
  <si>
    <t>RUA BARÃO DE GRAJAÚ, 1400</t>
  </si>
  <si>
    <t>-8.0851250</t>
  </si>
  <si>
    <t>Passarinho 2</t>
  </si>
  <si>
    <t>-34.9192583</t>
  </si>
  <si>
    <t>PSS7028</t>
  </si>
  <si>
    <t>RUA VOLTA ALEGRE, 94</t>
  </si>
  <si>
    <t>-7.9823670</t>
  </si>
  <si>
    <t>-34.9217479</t>
  </si>
  <si>
    <t>3ª TRAV. VISCONDE GARRET, 67</t>
  </si>
  <si>
    <t>IBU8114</t>
  </si>
  <si>
    <t>-8.1253967</t>
  </si>
  <si>
    <t>ÉDSON RODRIGUES / 796441</t>
  </si>
  <si>
    <t>-34.9432933</t>
  </si>
  <si>
    <t>BVG6021</t>
  </si>
  <si>
    <t>TRAV. RUA PORTO NACIONAL, 25</t>
  </si>
  <si>
    <t>-8.125030</t>
  </si>
  <si>
    <t>-34.910512</t>
  </si>
  <si>
    <t>PSS7029</t>
  </si>
  <si>
    <t>JIQ5017</t>
  </si>
  <si>
    <t>-7.9823006</t>
  </si>
  <si>
    <t>-8.0902849</t>
  </si>
  <si>
    <t>JORDÃO 01</t>
  </si>
  <si>
    <t>RUA DES. JOSE NEVES, 25</t>
  </si>
  <si>
    <t>-34.9208925</t>
  </si>
  <si>
    <t>-34.9207162</t>
  </si>
  <si>
    <t>JOR8001</t>
  </si>
  <si>
    <t>RUA JAGUARUANA, 702</t>
  </si>
  <si>
    <t>RUA PEREIRA BARRETO, 98</t>
  </si>
  <si>
    <t>MARCELO/77.351-5</t>
  </si>
  <si>
    <t>-8.14233955</t>
  </si>
  <si>
    <t>-34.91952151</t>
  </si>
  <si>
    <t>RUA CENTENÁRIO ALBERTO SANTOS DUMONT, 325</t>
  </si>
  <si>
    <t>BVG6022</t>
  </si>
  <si>
    <t>JIQ5018</t>
  </si>
  <si>
    <t>PSS7030</t>
  </si>
  <si>
    <t>GUTEMBERG PATRICIO/116.288-8</t>
  </si>
  <si>
    <t>-8.126051</t>
  </si>
  <si>
    <t>-7.9808082</t>
  </si>
  <si>
    <t>-8.08960617</t>
  </si>
  <si>
    <t>-34.907289</t>
  </si>
  <si>
    <t>-34.9195248</t>
  </si>
  <si>
    <t>-34.92281545</t>
  </si>
  <si>
    <t>RUA DOM JOSÉ LOPES, 856</t>
  </si>
  <si>
    <t>RUA VALE DO PIAUÍ, 23</t>
  </si>
  <si>
    <t>RUA SILVEIRÂNIA, 160 A</t>
  </si>
  <si>
    <t>JOR8002</t>
  </si>
  <si>
    <t>-8.14124148</t>
  </si>
  <si>
    <t>VASTY/775603</t>
  </si>
  <si>
    <t>-34.921110413</t>
  </si>
  <si>
    <t>AV. JÚLIO CESAR, 160</t>
  </si>
  <si>
    <t>PSS7031</t>
  </si>
  <si>
    <t>BVG6023</t>
  </si>
  <si>
    <t>-7.9846098</t>
  </si>
  <si>
    <t>-8.126205</t>
  </si>
  <si>
    <t>JIQ5019</t>
  </si>
  <si>
    <t>-34.9189454</t>
  </si>
  <si>
    <t>-34.909451</t>
  </si>
  <si>
    <t>-8.08901385</t>
  </si>
  <si>
    <t>RUA VISCONDE GARRET, 240</t>
  </si>
  <si>
    <t>RUA DES. JOÃO PAES, 999</t>
  </si>
  <si>
    <t>-34.9240879</t>
  </si>
  <si>
    <t>RUA RODRIGO COSTA,110</t>
  </si>
  <si>
    <t>JOR8003</t>
  </si>
  <si>
    <t>-8.14108344</t>
  </si>
  <si>
    <t>-34.92210736</t>
  </si>
  <si>
    <t>PSS7032</t>
  </si>
  <si>
    <t>BVG6024</t>
  </si>
  <si>
    <t>RUA TUPINABCY, 115</t>
  </si>
  <si>
    <t>-7.9833275</t>
  </si>
  <si>
    <t>-8.128736</t>
  </si>
  <si>
    <t>-34.9199557</t>
  </si>
  <si>
    <t>JIQ5020</t>
  </si>
  <si>
    <t>-34.909017</t>
  </si>
  <si>
    <t>RUA VISCONDE GARRET, 300</t>
  </si>
  <si>
    <t>-8.09086492</t>
  </si>
  <si>
    <t>RUA GASPAR REGUEIRA COSTA, 150</t>
  </si>
  <si>
    <t>-34.92403043</t>
  </si>
  <si>
    <t>JOR8004</t>
  </si>
  <si>
    <t>-8.140728199</t>
  </si>
  <si>
    <t>RUA OLIVEIRA FORTES, 30</t>
  </si>
  <si>
    <t>-34.923296944</t>
  </si>
  <si>
    <t>AV. MARIA IRENE, 199</t>
  </si>
  <si>
    <t>PSS7033</t>
  </si>
  <si>
    <t>BVG6025</t>
  </si>
  <si>
    <t>7.5957855</t>
  </si>
  <si>
    <t>-8.126441</t>
  </si>
  <si>
    <t>JOR8005</t>
  </si>
  <si>
    <t>34.5577998</t>
  </si>
  <si>
    <t>-34.908066</t>
  </si>
  <si>
    <t>JIQ5021</t>
  </si>
  <si>
    <t>-8.14076831</t>
  </si>
  <si>
    <t>RUA VÁRZEA DO JILÓ, 1</t>
  </si>
  <si>
    <t>RUA JONATHAS DE VASCONCELOS, 788</t>
  </si>
  <si>
    <t>-8.0917254</t>
  </si>
  <si>
    <t>-34.9265109</t>
  </si>
  <si>
    <t>-34.92212096</t>
  </si>
  <si>
    <t>AV. MARIA IRENE, 81</t>
  </si>
  <si>
    <t>TV. NOVA ESPERANÇA,23</t>
  </si>
  <si>
    <t>PSS7034</t>
  </si>
  <si>
    <t>BVG6026</t>
  </si>
  <si>
    <t>7.5911256</t>
  </si>
  <si>
    <t>-8.130647</t>
  </si>
  <si>
    <t>JOR8006</t>
  </si>
  <si>
    <t>34.5576443</t>
  </si>
  <si>
    <t>-8.1396317</t>
  </si>
  <si>
    <t>-34.904980</t>
  </si>
  <si>
    <t>-34.9284617</t>
  </si>
  <si>
    <t>RUA VISCONDE GARRET, 127</t>
  </si>
  <si>
    <t>RUA 22 DE AGOSTO, 365</t>
  </si>
  <si>
    <t>RUA CHARLES DARWIN, 168</t>
  </si>
  <si>
    <t>JIQ5022</t>
  </si>
  <si>
    <t>-8.09131711</t>
  </si>
  <si>
    <t>MAURÍLIO ROBERTO/116.285-3</t>
  </si>
  <si>
    <t>-34.92039186</t>
  </si>
  <si>
    <t>PSS7035</t>
  </si>
  <si>
    <t>TRAV. PRINCIPE DA BEIRA, 06</t>
  </si>
  <si>
    <t>BVG6027</t>
  </si>
  <si>
    <t>7.5911410</t>
  </si>
  <si>
    <t>-8.129279</t>
  </si>
  <si>
    <t>34.5522684</t>
  </si>
  <si>
    <t>-34.903958</t>
  </si>
  <si>
    <t>RUA PEREIRA BARRETO, 318</t>
  </si>
  <si>
    <t>RUA MARQUES DE VALENCA, 125</t>
  </si>
  <si>
    <t>JOR8007</t>
  </si>
  <si>
    <t>PSS7037</t>
  </si>
  <si>
    <t>-8.1404950</t>
  </si>
  <si>
    <t>JIQUIÁ 2</t>
  </si>
  <si>
    <t>7.5900501</t>
  </si>
  <si>
    <t>-34.9303150</t>
  </si>
  <si>
    <t>RUA SÃO DOMINGOS, 145</t>
  </si>
  <si>
    <t>34.5521391</t>
  </si>
  <si>
    <t>R.Pereira Barreto, 1236-1</t>
  </si>
  <si>
    <t>JOR8008</t>
  </si>
  <si>
    <t>EDSON MOURA / 797213</t>
  </si>
  <si>
    <t>-8.1380990</t>
  </si>
  <si>
    <t>JIQ5023</t>
  </si>
  <si>
    <t>-34.9293482</t>
  </si>
  <si>
    <t>RUA CARFANAUM, 76</t>
  </si>
  <si>
    <t>-8.0934317</t>
  </si>
  <si>
    <t>PSS7038</t>
  </si>
  <si>
    <t>BVG6028</t>
  </si>
  <si>
    <t>7.5252506</t>
  </si>
  <si>
    <t>-8.129754</t>
  </si>
  <si>
    <t>JOR8009</t>
  </si>
  <si>
    <t>-34.9220567</t>
  </si>
  <si>
    <t>34.5457466</t>
  </si>
  <si>
    <t>-34.906413</t>
  </si>
  <si>
    <t>-8.1375410</t>
  </si>
  <si>
    <t>RUA ÁGUAS COMPRIDAS, 72</t>
  </si>
  <si>
    <t>R. Monteiro Lobato, 30</t>
  </si>
  <si>
    <t>RUA JOÃO DIAS MARTINS, 157</t>
  </si>
  <si>
    <t>-34.9299832</t>
  </si>
  <si>
    <t>RUA 22 DE AGOSTO, 92</t>
  </si>
  <si>
    <t>DESCONHECIDA</t>
  </si>
  <si>
    <t>JOR8010</t>
  </si>
  <si>
    <t>-8.1388244</t>
  </si>
  <si>
    <t>BVG6029</t>
  </si>
  <si>
    <t>-34.9306189</t>
  </si>
  <si>
    <t>PSS7039</t>
  </si>
  <si>
    <t>-8.129322</t>
  </si>
  <si>
    <t>RUA PAU BRASIL, 87-A</t>
  </si>
  <si>
    <t>7.5855596</t>
  </si>
  <si>
    <t>-34.906213</t>
  </si>
  <si>
    <t>87A</t>
  </si>
  <si>
    <t>34.5454457</t>
  </si>
  <si>
    <t>RUA JOÃO DIAS MARTINS, 255</t>
  </si>
  <si>
    <t>R.Benfica, 35</t>
  </si>
  <si>
    <t>JIQ5024</t>
  </si>
  <si>
    <t>JOR8011</t>
  </si>
  <si>
    <t>-8.0931585</t>
  </si>
  <si>
    <t>-8.14033549</t>
  </si>
  <si>
    <t>-34.93125871</t>
  </si>
  <si>
    <t>-34.9232600</t>
  </si>
  <si>
    <t>RUA INÊS MATUTINA, 71</t>
  </si>
  <si>
    <t>RUA NORDESTINA, 220</t>
  </si>
  <si>
    <t>ALINE VERÇOSA/ 130.886-6</t>
  </si>
  <si>
    <t>PSS7040</t>
  </si>
  <si>
    <t>7.5849501</t>
  </si>
  <si>
    <t>JOR8012</t>
  </si>
  <si>
    <t>-8.14057579</t>
  </si>
  <si>
    <t>34.55372747.</t>
  </si>
  <si>
    <t>-34.93253738</t>
  </si>
  <si>
    <t>BVG6030</t>
  </si>
  <si>
    <t>RUA PROF. LUIZ CÂMARA, 55</t>
  </si>
  <si>
    <t>Rua Concris, 90</t>
  </si>
  <si>
    <t>-8.1294201</t>
  </si>
  <si>
    <t>-34.9011218</t>
  </si>
  <si>
    <t>JIQ5025</t>
  </si>
  <si>
    <t>AV. CONSELHEIRO AGUIAR, 4834</t>
  </si>
  <si>
    <t>JOR8013</t>
  </si>
  <si>
    <t>-8.0920098</t>
  </si>
  <si>
    <t>-8.13919151</t>
  </si>
  <si>
    <t>-34.931970770</t>
  </si>
  <si>
    <t>-34.9253039</t>
  </si>
  <si>
    <t>RUA PROF. LUIZ CÂMARA, 229</t>
  </si>
  <si>
    <t>PSS7041</t>
  </si>
  <si>
    <t>AMAURI/116.312-4</t>
  </si>
  <si>
    <t>RUA JOÃO TEIXEIRA, 23</t>
  </si>
  <si>
    <t>7.5847453</t>
  </si>
  <si>
    <t>34.5503426</t>
  </si>
  <si>
    <t>Rua Juriti, 80</t>
  </si>
  <si>
    <t>JOR8016</t>
  </si>
  <si>
    <t>BVG6031</t>
  </si>
  <si>
    <t>CLAYTON / 797213</t>
  </si>
  <si>
    <t>-8.13843119</t>
  </si>
  <si>
    <t>-8.1274812</t>
  </si>
  <si>
    <t>-34.93210578</t>
  </si>
  <si>
    <t>JIQ5026</t>
  </si>
  <si>
    <t>-34.8987946</t>
  </si>
  <si>
    <t>RUA PROF. JOSÉ CONSTANTINO DA SILVA, 316</t>
  </si>
  <si>
    <t>-8.0895580</t>
  </si>
  <si>
    <t>PSS7042</t>
  </si>
  <si>
    <t>RUA DOS NAVEGANTES, 157</t>
  </si>
  <si>
    <t>-34.9261796</t>
  </si>
  <si>
    <t>7.5848513</t>
  </si>
  <si>
    <t>RUA PRÍNCIPE DA BEIRA, 04</t>
  </si>
  <si>
    <t>34.5455918</t>
  </si>
  <si>
    <t>JOR8017</t>
  </si>
  <si>
    <t>-8.13889615</t>
  </si>
  <si>
    <t>Rua Andorinha, 150</t>
  </si>
  <si>
    <t>EDJOSE/970866</t>
  </si>
  <si>
    <t>-34.93400173</t>
  </si>
  <si>
    <t>RUA FLORESTAL, 93-A</t>
  </si>
  <si>
    <t>BVG6032</t>
  </si>
  <si>
    <t>-8.1295561</t>
  </si>
  <si>
    <t>-34.8994165</t>
  </si>
  <si>
    <t>RUA DOS NAVEGANTES, 293</t>
  </si>
  <si>
    <t>JOR8014</t>
  </si>
  <si>
    <t>JIQ5027</t>
  </si>
  <si>
    <t>PSS7044</t>
  </si>
  <si>
    <t>-8.1366580</t>
  </si>
  <si>
    <t>-8.0882393</t>
  </si>
  <si>
    <t>7.5850310</t>
  </si>
  <si>
    <t>-34.9317852</t>
  </si>
  <si>
    <t>-34.9267456</t>
  </si>
  <si>
    <t>34.5452859</t>
  </si>
  <si>
    <t>RUA PROF. JOSÉ CONSTANTINO DA SILVA, 99</t>
  </si>
  <si>
    <t>Rua Lírio dos Vales, 60</t>
  </si>
  <si>
    <t>RUA JOÃO TEIXEIRA, 417</t>
  </si>
  <si>
    <t>BVG6033</t>
  </si>
  <si>
    <t>LUAN LUCÍDIO/ 113.607-0</t>
  </si>
  <si>
    <t>JOR8015</t>
  </si>
  <si>
    <t>RUA CEL. BENEDITO CHAVES, 188</t>
  </si>
  <si>
    <t>-8.1361594</t>
  </si>
  <si>
    <t>PSS7045</t>
  </si>
  <si>
    <t>-34.9324792</t>
  </si>
  <si>
    <t>RUA 22 DE AGOSTO, 48</t>
  </si>
  <si>
    <t>-7.9780309</t>
  </si>
  <si>
    <t>JIQ5028</t>
  </si>
  <si>
    <t>-34.9273567</t>
  </si>
  <si>
    <t>R. Chorão, 210</t>
  </si>
  <si>
    <t>BVG6034</t>
  </si>
  <si>
    <t>-8.125781</t>
  </si>
  <si>
    <t>JOR8018</t>
  </si>
  <si>
    <t>REGINALDO A. DA SILVA / 77.460-7</t>
  </si>
  <si>
    <t>-8.0860021</t>
  </si>
  <si>
    <t>-8.1358188</t>
  </si>
  <si>
    <t>-34.898425</t>
  </si>
  <si>
    <t>-34.9346613</t>
  </si>
  <si>
    <t>RUA UBATANGA, 75</t>
  </si>
  <si>
    <t>RUA CARLOS PEREIRA FALCÃO, 82</t>
  </si>
  <si>
    <t>-34.9264271</t>
  </si>
  <si>
    <t>PSS7046</t>
  </si>
  <si>
    <t>-7.9792950</t>
  </si>
  <si>
    <t>RUA ROBIATABA, 54</t>
  </si>
  <si>
    <t>JOR8020</t>
  </si>
  <si>
    <t>-34.91818007</t>
  </si>
  <si>
    <t>-8.1383218</t>
  </si>
  <si>
    <t>-34.9342569</t>
  </si>
  <si>
    <t>BVG6035</t>
  </si>
  <si>
    <t>Rua Guriatã, 30</t>
  </si>
  <si>
    <t>RUA PROFESSORA ARCELINA CÂMARA, 17-C</t>
  </si>
  <si>
    <t>-8.123888</t>
  </si>
  <si>
    <t>-34.898951</t>
  </si>
  <si>
    <t>RUA DOS NAVEGANTES, 911</t>
  </si>
  <si>
    <t>JOR8021</t>
  </si>
  <si>
    <t>PSS7047</t>
  </si>
  <si>
    <t>-8.1346248</t>
  </si>
  <si>
    <t>-7.9805553</t>
  </si>
  <si>
    <t>-34.9335854</t>
  </si>
  <si>
    <t>JIQ5029</t>
  </si>
  <si>
    <t>-34.9185950</t>
  </si>
  <si>
    <t>RUA 22 DE AGOSTO, 221</t>
  </si>
  <si>
    <t>-8.0845084</t>
  </si>
  <si>
    <t>R.Bem Te VI, 30</t>
  </si>
  <si>
    <t>BVG6036</t>
  </si>
  <si>
    <t>-34.9278364</t>
  </si>
  <si>
    <t>-8.1278650</t>
  </si>
  <si>
    <t>AV. JOSÉ RUFINO, 254</t>
  </si>
  <si>
    <t>JOR8022</t>
  </si>
  <si>
    <t>-34.8989283</t>
  </si>
  <si>
    <t>-8.1323953</t>
  </si>
  <si>
    <t>RUA DOM JOSE LOPES, 40</t>
  </si>
  <si>
    <t>-34.9343948</t>
  </si>
  <si>
    <t>RUA MARIPOSA, 10</t>
  </si>
  <si>
    <t>DEISE BRANDÃO/ 126.292-0</t>
  </si>
  <si>
    <t>JOR8023</t>
  </si>
  <si>
    <t>PSS7048</t>
  </si>
  <si>
    <t>BVG6037</t>
  </si>
  <si>
    <t>-8.1329642</t>
  </si>
  <si>
    <t>-7.9772743</t>
  </si>
  <si>
    <t>MUSTARDINHA</t>
  </si>
  <si>
    <t>-8.126736</t>
  </si>
  <si>
    <t>-34.9338792</t>
  </si>
  <si>
    <t>-34.9197996</t>
  </si>
  <si>
    <t>RUA FLORES DO ORIENTE, 189</t>
  </si>
  <si>
    <t>-34.900584</t>
  </si>
  <si>
    <t>R..Belém, 115</t>
  </si>
  <si>
    <t>RUA DES. JOÃO PAES, 214</t>
  </si>
  <si>
    <t>MUS5001</t>
  </si>
  <si>
    <t>JOR8024</t>
  </si>
  <si>
    <t>-8.1309751</t>
  </si>
  <si>
    <t>-34.9354073</t>
  </si>
  <si>
    <t>RUA ELESBÃO VELOSO, 15</t>
  </si>
  <si>
    <t>-8.0733502</t>
  </si>
  <si>
    <t>BVG6038</t>
  </si>
  <si>
    <t>PSS7049</t>
  </si>
  <si>
    <t>-8.1207753</t>
  </si>
  <si>
    <t>-7.9763398</t>
  </si>
  <si>
    <t>-34.9073824</t>
  </si>
  <si>
    <t>-34.9199800</t>
  </si>
  <si>
    <t>JOR8025</t>
  </si>
  <si>
    <t>-34.9164306</t>
  </si>
  <si>
    <t>RUA CEL. ANIZIO RODR. COELHO, 372</t>
  </si>
  <si>
    <t>R. Gov. Eduardo Campos, 3450</t>
  </si>
  <si>
    <t>-8.1299703</t>
  </si>
  <si>
    <t>-34.9351204</t>
  </si>
  <si>
    <t>RUA CAMOCIM, 50</t>
  </si>
  <si>
    <t>JORGE AUGUSTO/104.871-.6</t>
  </si>
  <si>
    <t>JOR8026</t>
  </si>
  <si>
    <t>PSS7053</t>
  </si>
  <si>
    <t>-8.1302998</t>
  </si>
  <si>
    <t>RUA CAPITÃO ADOLFO TAQUIS, 56</t>
  </si>
  <si>
    <t>-34.9361719</t>
  </si>
  <si>
    <t>2° TRAVESSA FLORES DO ORIENTE, 30</t>
  </si>
  <si>
    <t>BVG6039</t>
  </si>
  <si>
    <t>-8.1212749</t>
  </si>
  <si>
    <t>-34.9077424</t>
  </si>
  <si>
    <t>JOR8032</t>
  </si>
  <si>
    <t>-8.1315264</t>
  </si>
  <si>
    <t>RUA JONATHAS DE VASCONCELOS, 57</t>
  </si>
  <si>
    <t>-7.9714486</t>
  </si>
  <si>
    <t>ANDRÉA/970942</t>
  </si>
  <si>
    <t>-34.9179317</t>
  </si>
  <si>
    <t>-34.9380911</t>
  </si>
  <si>
    <t>R. Da linha, 54</t>
  </si>
  <si>
    <t>RUA DESEMBARGADOR EVANDRO NETO, 1</t>
  </si>
  <si>
    <t>BVG6040</t>
  </si>
  <si>
    <t>-8.1212475</t>
  </si>
  <si>
    <t>CLAUDIO / 79.721-3</t>
  </si>
  <si>
    <t>-34.9068949</t>
  </si>
  <si>
    <t>RUA CEL. ANIZIO RODR. COELHO, 8</t>
  </si>
  <si>
    <t>JOR8019</t>
  </si>
  <si>
    <t>-8.13673087</t>
  </si>
  <si>
    <t>-34.9355301</t>
  </si>
  <si>
    <t>RUA UBATANGA, 385</t>
  </si>
  <si>
    <t>PSS7054</t>
  </si>
  <si>
    <t>MARIA GABRIELA/ 128.140-2</t>
  </si>
  <si>
    <t>BVG6041</t>
  </si>
  <si>
    <t>-7.9700856</t>
  </si>
  <si>
    <t>-8.1226489</t>
  </si>
  <si>
    <t>-34.9180534</t>
  </si>
  <si>
    <t>MUS5002</t>
  </si>
  <si>
    <t>R.Orquidea, 32</t>
  </si>
  <si>
    <t>-34.9071868</t>
  </si>
  <si>
    <t>JOR8027</t>
  </si>
  <si>
    <t>-8.13378267</t>
  </si>
  <si>
    <t>R. CEL ANÍZIO RODRIGUES COELHO, 168</t>
  </si>
  <si>
    <t>-34.93621977</t>
  </si>
  <si>
    <t>-8.0726194</t>
  </si>
  <si>
    <t>RUA BAHIA, 30</t>
  </si>
  <si>
    <t>PSS7055</t>
  </si>
  <si>
    <t>BVG6042</t>
  </si>
  <si>
    <t>-34.9180374</t>
  </si>
  <si>
    <t>-7.9678967</t>
  </si>
  <si>
    <t>-8.1228129</t>
  </si>
  <si>
    <t>CARLÓPOLIS, 278</t>
  </si>
  <si>
    <t>-34.9173733</t>
  </si>
  <si>
    <t>-34.9029474</t>
  </si>
  <si>
    <t>R.. Da linha, 5715</t>
  </si>
  <si>
    <t>RUA HÉLIO FALCÃO, 617</t>
  </si>
  <si>
    <t>JOR8028</t>
  </si>
  <si>
    <t>-8.1351711</t>
  </si>
  <si>
    <t>-34.9361076</t>
  </si>
  <si>
    <t>RUA DR. ANDRADE LIRA, 06</t>
  </si>
  <si>
    <t>MUS5003</t>
  </si>
  <si>
    <t>-80717086</t>
  </si>
  <si>
    <t>-34.9170695</t>
  </si>
  <si>
    <t>JOR8030</t>
  </si>
  <si>
    <t>AV. MUSTARDINHA, 598</t>
  </si>
  <si>
    <t>BVG6043</t>
  </si>
  <si>
    <t>PSS7056</t>
  </si>
  <si>
    <t>-8.12435574</t>
  </si>
  <si>
    <t>-7.9696241</t>
  </si>
  <si>
    <t>-34.93763656</t>
  </si>
  <si>
    <t>-8.123558</t>
  </si>
  <si>
    <t>-34.9169117</t>
  </si>
  <si>
    <t>AVENIDA GOVERNADOR ROBERTO SILVEIRA, 24-A</t>
  </si>
  <si>
    <t>R. Da linha, 10</t>
  </si>
  <si>
    <t>MUS5004</t>
  </si>
  <si>
    <t>-34.905817</t>
  </si>
  <si>
    <t>JOR8031</t>
  </si>
  <si>
    <t>-8.0713417</t>
  </si>
  <si>
    <t>-8.13210729</t>
  </si>
  <si>
    <t>RUA ERNESTO DE PAULA SANTOS, 960</t>
  </si>
  <si>
    <t>-34.93666694</t>
  </si>
  <si>
    <t>-34.9172817</t>
  </si>
  <si>
    <t>PSS7043</t>
  </si>
  <si>
    <t>RUA CANADÁ, 37</t>
  </si>
  <si>
    <t>WILSON BEZERRA/51.560-1</t>
  </si>
  <si>
    <t>RUA MANOEL AZEVEDO DE ANDRADE Nº 251</t>
  </si>
  <si>
    <t>-7.9789671</t>
  </si>
  <si>
    <t>-34.9146133</t>
  </si>
  <si>
    <t>ROBSON / 1136216</t>
  </si>
  <si>
    <t>JORDÃO 02</t>
  </si>
  <si>
    <t>Rua da Linha, 3145</t>
  </si>
  <si>
    <t>JOR8033</t>
  </si>
  <si>
    <t>-8.1322952</t>
  </si>
  <si>
    <t>-34.9397772</t>
  </si>
  <si>
    <t>RUA DESEMBARGADOR EVANDRO NETO, 16</t>
  </si>
  <si>
    <t>BVG6044</t>
  </si>
  <si>
    <t>MUS5005</t>
  </si>
  <si>
    <t>MARCELO HENRIQUE/ 116.355-3</t>
  </si>
  <si>
    <t>-8.123634</t>
  </si>
  <si>
    <t>-8.0703071</t>
  </si>
  <si>
    <t>PSS7050</t>
  </si>
  <si>
    <t>-34.907062</t>
  </si>
  <si>
    <t>-34.9164056</t>
  </si>
  <si>
    <t>RUA CEL. ANÍZIO RODR. COELHO, 305</t>
  </si>
  <si>
    <t>JOR8034</t>
  </si>
  <si>
    <t>-7.9771767</t>
  </si>
  <si>
    <t>RUA MARMORE Nº 154</t>
  </si>
  <si>
    <t>-34.9160567</t>
  </si>
  <si>
    <t>-8.1308499</t>
  </si>
  <si>
    <t>Rua Naum, 78</t>
  </si>
  <si>
    <t>-34.9397223</t>
  </si>
  <si>
    <t>AVENIDA GOVERNADOR TORRES GALVÃO, 08</t>
  </si>
  <si>
    <t>BVG6045</t>
  </si>
  <si>
    <t>-8.123501</t>
  </si>
  <si>
    <t xml:space="preserve"> -34.907918</t>
  </si>
  <si>
    <t>RUA JONATHAS DE VASCONCELOS, 92</t>
  </si>
  <si>
    <t>JOR8039</t>
  </si>
  <si>
    <t>MUS5006</t>
  </si>
  <si>
    <t>-8.1319472</t>
  </si>
  <si>
    <t>-34.9408126</t>
  </si>
  <si>
    <t>-8.0680083</t>
  </si>
  <si>
    <t>RUA CÉLIA ARRAES, 25</t>
  </si>
  <si>
    <t>BOA VIAGEM III</t>
  </si>
  <si>
    <t>-34.9153683</t>
  </si>
  <si>
    <t>BVG6046</t>
  </si>
  <si>
    <t>PSS7051</t>
  </si>
  <si>
    <t>RUA JOÃO JULIO PROTETOR Nº 131</t>
  </si>
  <si>
    <t>-8.137685</t>
  </si>
  <si>
    <t>-7.9750300</t>
  </si>
  <si>
    <t>JOR8041</t>
  </si>
  <si>
    <t>-34.909705</t>
  </si>
  <si>
    <t>-34.9169717</t>
  </si>
  <si>
    <t>ELY / 1048694</t>
  </si>
  <si>
    <t>-8.1311294</t>
  </si>
  <si>
    <t>RUA COSMORAMA, 50</t>
  </si>
  <si>
    <t>Rua Amazonas, 17</t>
  </si>
  <si>
    <t>-34.9419179</t>
  </si>
  <si>
    <t>TRAVESSA BARRA DOS COQUEIROS, 30</t>
  </si>
  <si>
    <t>JULIO CESAR/113.600-3</t>
  </si>
  <si>
    <t>MUS5007</t>
  </si>
  <si>
    <t>-8.0700986</t>
  </si>
  <si>
    <t>JOR8042</t>
  </si>
  <si>
    <t>BVG6047</t>
  </si>
  <si>
    <t>-34.9170141</t>
  </si>
  <si>
    <t>-8.135375</t>
  </si>
  <si>
    <t>PSS7052</t>
  </si>
  <si>
    <t>RUA MAJOR MARIO PORTELA Nº 177</t>
  </si>
  <si>
    <t>-34.911049</t>
  </si>
  <si>
    <t>-7.9734483</t>
  </si>
  <si>
    <t>RUA 10 DE JULHO, 293</t>
  </si>
  <si>
    <t>-34.9175017</t>
  </si>
  <si>
    <t>Rua da Linha, 5285</t>
  </si>
  <si>
    <t>BVG6048</t>
  </si>
  <si>
    <t>MUS5008</t>
  </si>
  <si>
    <t>-8.135431</t>
  </si>
  <si>
    <t>-34.9422337</t>
  </si>
  <si>
    <t>-8.063.191</t>
  </si>
  <si>
    <t>-34.909462</t>
  </si>
  <si>
    <t>-34.9208971</t>
  </si>
  <si>
    <t>RUA ATALAIA, 58</t>
  </si>
  <si>
    <t>RUA 10 DE JULHO, 120</t>
  </si>
  <si>
    <t>PSS7036</t>
  </si>
  <si>
    <t>RUA CELIA Nº 178</t>
  </si>
  <si>
    <t>7.5945352</t>
  </si>
  <si>
    <t>RENATO PEREIRA/ 77.466-4</t>
  </si>
  <si>
    <t>RAFAEL / 987231</t>
  </si>
  <si>
    <t>34.5510402</t>
  </si>
  <si>
    <t>3ª TRAV. PEREIRA BARRETO, 2</t>
  </si>
  <si>
    <t>JOR8043</t>
  </si>
  <si>
    <t>BVG6049</t>
  </si>
  <si>
    <t>-8.1319072</t>
  </si>
  <si>
    <t>-8.133936</t>
  </si>
  <si>
    <t>-34.9433483</t>
  </si>
  <si>
    <t>-34.910588</t>
  </si>
  <si>
    <t>RUA CLEVELÂNDIA, 31</t>
  </si>
  <si>
    <t>MUS5009</t>
  </si>
  <si>
    <t>RUA SARGENTO MELO JÚNIOR, 61</t>
  </si>
  <si>
    <t>-8.0730386</t>
  </si>
  <si>
    <t>Alto José Bonifácio</t>
  </si>
  <si>
    <t>-34.9186087</t>
  </si>
  <si>
    <t>AJB7001</t>
  </si>
  <si>
    <t>RUA JOSÉ BEZERRA CAVALCANTE Nº 32</t>
  </si>
  <si>
    <t>JOR8044</t>
  </si>
  <si>
    <t>-8.0106900</t>
  </si>
  <si>
    <t>-8.1353276</t>
  </si>
  <si>
    <t>BVG6050</t>
  </si>
  <si>
    <t>-34.9425596</t>
  </si>
  <si>
    <t>-34.9113983</t>
  </si>
  <si>
    <t>-8.134777</t>
  </si>
  <si>
    <t>RUA MIRANDIBA, 18</t>
  </si>
  <si>
    <t>Rua Visconde de Sá Bandeira, 226</t>
  </si>
  <si>
    <t>-34.912183</t>
  </si>
  <si>
    <t>RUA 10 DE JULHO, 414</t>
  </si>
  <si>
    <t>Jorge Antônio</t>
  </si>
  <si>
    <t>MUS5010</t>
  </si>
  <si>
    <t>JOR8047</t>
  </si>
  <si>
    <t>-8.0711790</t>
  </si>
  <si>
    <t>-8.1333398</t>
  </si>
  <si>
    <t>-34.9428821</t>
  </si>
  <si>
    <t>-34.9210046</t>
  </si>
  <si>
    <t>AJB7002</t>
  </si>
  <si>
    <t>RUA ATALAIA, 05</t>
  </si>
  <si>
    <t>RUA JOAQUIM DA CONCEIÇÃO AZEVEDO Nº 270</t>
  </si>
  <si>
    <t>BVG6051</t>
  </si>
  <si>
    <t>-8.0093433</t>
  </si>
  <si>
    <t>-8.134919</t>
  </si>
  <si>
    <t>VANESSA / 987246</t>
  </si>
  <si>
    <t>-34.9115483</t>
  </si>
  <si>
    <t>-34.913433</t>
  </si>
  <si>
    <t>JOR8037</t>
  </si>
  <si>
    <t>Rua Visconde de Sá Bandeira, 54</t>
  </si>
  <si>
    <t>RUA 20 DE JANEIRO, 221</t>
  </si>
  <si>
    <t>-8.1358807</t>
  </si>
  <si>
    <t>-34.9394293</t>
  </si>
  <si>
    <t>AVENIDA DONA CARENTINA, 661</t>
  </si>
  <si>
    <t>MUS5011</t>
  </si>
  <si>
    <t>WENDEL LUIZ/ 118.333-8</t>
  </si>
  <si>
    <t>-8.0711701</t>
  </si>
  <si>
    <t>-34.9196181</t>
  </si>
  <si>
    <t>BVG6052</t>
  </si>
  <si>
    <t>AJB7003</t>
  </si>
  <si>
    <t>RUA NETO CAMPELO JR,82</t>
  </si>
  <si>
    <t>-8.0082598</t>
  </si>
  <si>
    <t>-8.131495</t>
  </si>
  <si>
    <t>-34.9121858</t>
  </si>
  <si>
    <t>VANESSA / 987247</t>
  </si>
  <si>
    <t>Rua Alto José Bonifácio, 194</t>
  </si>
  <si>
    <t>JOR8038</t>
  </si>
  <si>
    <t>-34.913772</t>
  </si>
  <si>
    <t>-8.1358763</t>
  </si>
  <si>
    <t>-34.9408093</t>
  </si>
  <si>
    <t>RUA BARÃO DE TEFÉ, 14</t>
  </si>
  <si>
    <t>2° TRAVESSA IRAKITAN, 501</t>
  </si>
  <si>
    <t>MUS5012</t>
  </si>
  <si>
    <t>-8.0693191</t>
  </si>
  <si>
    <t>AJB7004</t>
  </si>
  <si>
    <t>-34.9208977</t>
  </si>
  <si>
    <t>JOR8045</t>
  </si>
  <si>
    <t>BVG6053</t>
  </si>
  <si>
    <t>-8.1367547</t>
  </si>
  <si>
    <t>RUA CELIA,343</t>
  </si>
  <si>
    <t>-8.131926</t>
  </si>
  <si>
    <t>-34.9425297</t>
  </si>
  <si>
    <t>RUA BODOCÓ, 06</t>
  </si>
  <si>
    <t>-34.913759</t>
  </si>
  <si>
    <t>-8.0105850</t>
  </si>
  <si>
    <t>VANESSA / 987248</t>
  </si>
  <si>
    <t>RUA ARANA, 93</t>
  </si>
  <si>
    <t>-34.9128283</t>
  </si>
  <si>
    <t>Rua Dr. Benevenuto Teles, 75</t>
  </si>
  <si>
    <t>JOR8050</t>
  </si>
  <si>
    <t>-8.1358999</t>
  </si>
  <si>
    <t>BVG6054</t>
  </si>
  <si>
    <t>MUS5013</t>
  </si>
  <si>
    <t>-8.132702</t>
  </si>
  <si>
    <t>-34.9436333</t>
  </si>
  <si>
    <t>-34.914756</t>
  </si>
  <si>
    <t>RUA TORITAMA, 23</t>
  </si>
  <si>
    <t>-8.0688750</t>
  </si>
  <si>
    <t>RUA BARÃO DE SOUZA LEÃO, 1595</t>
  </si>
  <si>
    <t>-34.9220050</t>
  </si>
  <si>
    <t>JOSÉ DAVID/79.528-2</t>
  </si>
  <si>
    <t>AJB7010</t>
  </si>
  <si>
    <t>RUA DR. ARMANDO TAVARES, 326</t>
  </si>
  <si>
    <t>-8.0135450</t>
  </si>
  <si>
    <t>JOR8046</t>
  </si>
  <si>
    <t>-8.1350809</t>
  </si>
  <si>
    <t>-34.9113900</t>
  </si>
  <si>
    <t>TACIANA/775398</t>
  </si>
  <si>
    <t>BVG6055</t>
  </si>
  <si>
    <t>Rua Alto da Saudade, 504</t>
  </si>
  <si>
    <t>-34.9447285</t>
  </si>
  <si>
    <t>-8.131276</t>
  </si>
  <si>
    <t>RUA MIMOSO, 27</t>
  </si>
  <si>
    <t>-34.915135</t>
  </si>
  <si>
    <t>FABIANO CLÁUDIO NUNES / 77.133-5</t>
  </si>
  <si>
    <t>RUA CORDISBURGO, 384</t>
  </si>
  <si>
    <t>MUS5014</t>
  </si>
  <si>
    <t>-8.0696450</t>
  </si>
  <si>
    <t>JOR8048</t>
  </si>
  <si>
    <t>-34.9217783</t>
  </si>
  <si>
    <t>AJB7011</t>
  </si>
  <si>
    <t>-8.1339072</t>
  </si>
  <si>
    <t>RUA NATALINO TEIXEIRA, 282</t>
  </si>
  <si>
    <t>-8.0145646</t>
  </si>
  <si>
    <t>-34.9458024</t>
  </si>
  <si>
    <t>BVG6056</t>
  </si>
  <si>
    <t>RUA SÉRGIO BITTENCOURT, 34</t>
  </si>
  <si>
    <t>-34.9111832</t>
  </si>
  <si>
    <t>-8.148508</t>
  </si>
  <si>
    <t>Rua Itauna, 2250</t>
  </si>
  <si>
    <t>-34.913823</t>
  </si>
  <si>
    <t>RUA COSMORAMA, 410</t>
  </si>
  <si>
    <t>JOR8049</t>
  </si>
  <si>
    <t>-8.1322232</t>
  </si>
  <si>
    <t>-34.9447983</t>
  </si>
  <si>
    <t>MUS5015</t>
  </si>
  <si>
    <t>1° TRAVESSA JOHN BISPO, 06</t>
  </si>
  <si>
    <t>-8.0715509</t>
  </si>
  <si>
    <t>BVG6057</t>
  </si>
  <si>
    <t>AJB7016</t>
  </si>
  <si>
    <t>-34.9227332</t>
  </si>
  <si>
    <t>-8.137753</t>
  </si>
  <si>
    <t>-8.0176150</t>
  </si>
  <si>
    <t>RUA DR. ARMANDO TAVARES, 396</t>
  </si>
  <si>
    <t>-34.910093</t>
  </si>
  <si>
    <t>JOR8051</t>
  </si>
  <si>
    <t>-34.9114967</t>
  </si>
  <si>
    <t>RUA CRUZEIRO DO FORTE, 180</t>
  </si>
  <si>
    <t>-8.1356163</t>
  </si>
  <si>
    <t>Rua Córrego São Domingos, 56</t>
  </si>
  <si>
    <t>-34.9469789</t>
  </si>
  <si>
    <t>2° TRAVESSA PRESIDENTE KENNEDY, 13</t>
  </si>
  <si>
    <t>BVG6058</t>
  </si>
  <si>
    <t>-8.1378512</t>
  </si>
  <si>
    <t>MUS5016</t>
  </si>
  <si>
    <t>JOR8052</t>
  </si>
  <si>
    <t>-34.91346816</t>
  </si>
  <si>
    <t>AJB7005</t>
  </si>
  <si>
    <t>-8.1347236</t>
  </si>
  <si>
    <t>-8.0735299</t>
  </si>
  <si>
    <t>RUA CAMBOIM, 556</t>
  </si>
  <si>
    <t>-34.8625015</t>
  </si>
  <si>
    <t>-8.0117884</t>
  </si>
  <si>
    <t>-34.9226084</t>
  </si>
  <si>
    <t>RUA MINISTRO APOLÔNIO SALES, 39</t>
  </si>
  <si>
    <t>-34.9130298</t>
  </si>
  <si>
    <t>JANAÍNA CUNHA/77.226-0</t>
  </si>
  <si>
    <t>RUA RAIMUNDA COELHO, 49</t>
  </si>
  <si>
    <t>Rua Luminosa, 4</t>
  </si>
  <si>
    <t>Gemeson Severino da Silva / 78.997-4</t>
  </si>
  <si>
    <t>JOR8029</t>
  </si>
  <si>
    <t>BVG6059</t>
  </si>
  <si>
    <t>-8.1358927</t>
  </si>
  <si>
    <t>-8.13667088</t>
  </si>
  <si>
    <t>-34.9378079</t>
  </si>
  <si>
    <t>-34.91404206</t>
  </si>
  <si>
    <t>RUA INDUSTRIAL MENDES SAMPAIO, 18</t>
  </si>
  <si>
    <t>AV. 20 DE JANEIRO, 404</t>
  </si>
  <si>
    <t>AJB7012</t>
  </si>
  <si>
    <t>MUS5017</t>
  </si>
  <si>
    <t>-8.0132201</t>
  </si>
  <si>
    <t>CLEMERSON SOUZA/ 77.030-5</t>
  </si>
  <si>
    <t>-8.0740349</t>
  </si>
  <si>
    <t>-34.9139752</t>
  </si>
  <si>
    <t>-34.9192010</t>
  </si>
  <si>
    <t>Rua alto da Conquista, 3298</t>
  </si>
  <si>
    <t>BVG6060</t>
  </si>
  <si>
    <t>RUA TEJUCUPAPO, 65</t>
  </si>
  <si>
    <t>-8.136218</t>
  </si>
  <si>
    <t>JOR8035</t>
  </si>
  <si>
    <t>-34.912500</t>
  </si>
  <si>
    <t>-8.1331122</t>
  </si>
  <si>
    <t>RUA COPACABANA, 426-A</t>
  </si>
  <si>
    <t>-34.9394474</t>
  </si>
  <si>
    <t>RUA DA BATALHA, 07</t>
  </si>
  <si>
    <t>MUS5018</t>
  </si>
  <si>
    <t>AJB7015</t>
  </si>
  <si>
    <t>-8.0746734</t>
  </si>
  <si>
    <t>BVG6061</t>
  </si>
  <si>
    <t>-8.0164526</t>
  </si>
  <si>
    <t>-34.9178905</t>
  </si>
  <si>
    <t>-8.140484</t>
  </si>
  <si>
    <t>-34.9130432</t>
  </si>
  <si>
    <t>JOR8036</t>
  </si>
  <si>
    <t>RUA MOÇAMBIQUE, 56</t>
  </si>
  <si>
    <t>-34.916644</t>
  </si>
  <si>
    <t>Rua Alto José Bonifácio, 441F</t>
  </si>
  <si>
    <t>-8.1350062</t>
  </si>
  <si>
    <t>RUA ANTONIO LUIZ SOARES, 129</t>
  </si>
  <si>
    <t>-34.9392222</t>
  </si>
  <si>
    <t>RUA PIANCÓ, 30</t>
  </si>
  <si>
    <t>BVG6062</t>
  </si>
  <si>
    <t>MUS5019</t>
  </si>
  <si>
    <t>-8.141296</t>
  </si>
  <si>
    <t>AJB7013</t>
  </si>
  <si>
    <t>-8.0725556</t>
  </si>
  <si>
    <t>-34.917131</t>
  </si>
  <si>
    <t>JOR8040</t>
  </si>
  <si>
    <t>-8.014272</t>
  </si>
  <si>
    <t>RUA ANTONIO LUIZ SOARES, 140</t>
  </si>
  <si>
    <t>-34.9224866</t>
  </si>
  <si>
    <t>-8.1339171</t>
  </si>
  <si>
    <t>-34.912745</t>
  </si>
  <si>
    <t>RUA RAIMUNDA COELHO, 83</t>
  </si>
  <si>
    <t>-34.9408937</t>
  </si>
  <si>
    <t>Rua Abreus, 24</t>
  </si>
  <si>
    <t>BVG6063</t>
  </si>
  <si>
    <t>AV. DONA CARENTINA, 33</t>
  </si>
  <si>
    <t>-8.139471</t>
  </si>
  <si>
    <t>Rafael / 79.643-7</t>
  </si>
  <si>
    <t>-34.916821</t>
  </si>
  <si>
    <t>AV. MAL. MASC. MORAES, 6339</t>
  </si>
  <si>
    <t>COHAB 01</t>
  </si>
  <si>
    <t>COH8001</t>
  </si>
  <si>
    <t>AJB7014</t>
  </si>
  <si>
    <t>-8.1114350</t>
  </si>
  <si>
    <t>SAN MARTIN</t>
  </si>
  <si>
    <t>-34.9494250</t>
  </si>
  <si>
    <t>-8.015123</t>
  </si>
  <si>
    <t>RUA TENENTE OLDEGARDO SAPUCAIA, 228</t>
  </si>
  <si>
    <t>-34.912562</t>
  </si>
  <si>
    <t>BVG6064</t>
  </si>
  <si>
    <t>-8.136146</t>
  </si>
  <si>
    <t>Rua São Domingos Sávio, 342</t>
  </si>
  <si>
    <t>-34.914755</t>
  </si>
  <si>
    <t>RUA COPACABANA, 725</t>
  </si>
  <si>
    <t>SMT5001</t>
  </si>
  <si>
    <t>LENICE MARIA NERI/ 77.306-5</t>
  </si>
  <si>
    <t>-8.0627373</t>
  </si>
  <si>
    <t>BVG6065</t>
  </si>
  <si>
    <t>AJB7017</t>
  </si>
  <si>
    <t>-8.134440</t>
  </si>
  <si>
    <t>COH8002</t>
  </si>
  <si>
    <t>-8.016103</t>
  </si>
  <si>
    <t>-34.916158</t>
  </si>
  <si>
    <t>-8.1115883</t>
  </si>
  <si>
    <t>-34.911335</t>
  </si>
  <si>
    <t>AV. MAL. MASC. MORAES, 5803</t>
  </si>
  <si>
    <t>-34.9515800</t>
  </si>
  <si>
    <t>-34.9221776</t>
  </si>
  <si>
    <t>Rua Alto da Saudade, 189</t>
  </si>
  <si>
    <t>RUA ENGENHO PEDRA LAVRADA, 48</t>
  </si>
  <si>
    <t>RUA CATUMÉ, 126</t>
  </si>
  <si>
    <t>BVG6066</t>
  </si>
  <si>
    <t>-8.14198442</t>
  </si>
  <si>
    <t>-34.91428816</t>
  </si>
  <si>
    <t>COH8004</t>
  </si>
  <si>
    <t>AJB7018</t>
  </si>
  <si>
    <t>-8.1101050</t>
  </si>
  <si>
    <t>RUA CAMBOIM, 965</t>
  </si>
  <si>
    <t>-34.9482074</t>
  </si>
  <si>
    <t>RUA ENGENHO MURIBECA, 25</t>
  </si>
  <si>
    <t xml:space="preserve">DESCOBERTA </t>
  </si>
  <si>
    <t>Rua Vermound, 37</t>
  </si>
  <si>
    <t>FABIANO CLÁUDIO NUNES</t>
  </si>
  <si>
    <t>COH8008</t>
  </si>
  <si>
    <t>BVG6067</t>
  </si>
  <si>
    <t>-8.1132066</t>
  </si>
  <si>
    <t>-8.146257</t>
  </si>
  <si>
    <t>-34.9505000</t>
  </si>
  <si>
    <t>AJB7019</t>
  </si>
  <si>
    <t>-34.907069</t>
  </si>
  <si>
    <t>RUA ENGENHO FLOR DO BOSQUE, 50</t>
  </si>
  <si>
    <t>-8.0111067</t>
  </si>
  <si>
    <t>RUA PADRE LEANDRO CAMELO, 127</t>
  </si>
  <si>
    <t>-34.9148133</t>
  </si>
  <si>
    <t>SMT5002</t>
  </si>
  <si>
    <t>ANA MARIA/79.603-5</t>
  </si>
  <si>
    <t>Rua Anajás, 171</t>
  </si>
  <si>
    <t>-8.0645099</t>
  </si>
  <si>
    <t>COH8009</t>
  </si>
  <si>
    <t>-34.9237274</t>
  </si>
  <si>
    <t>-8.1142479</t>
  </si>
  <si>
    <t>BVG6068</t>
  </si>
  <si>
    <t>-8.142424</t>
  </si>
  <si>
    <t>-34.9501711</t>
  </si>
  <si>
    <t>-34.910867</t>
  </si>
  <si>
    <t>RUA ENGENHO TIMBI, 07</t>
  </si>
  <si>
    <t>RUA BETHOWEEN, 68</t>
  </si>
  <si>
    <t>RUA ALM. BATISTA LEÃO, 41</t>
  </si>
  <si>
    <t>AJB7020</t>
  </si>
  <si>
    <t>-8.0106800</t>
  </si>
  <si>
    <t>-34.9145267</t>
  </si>
  <si>
    <t>Rua Alberto Falcão, 1954</t>
  </si>
  <si>
    <t>BVG6069</t>
  </si>
  <si>
    <t>-8.140836</t>
  </si>
  <si>
    <t>-34.910032</t>
  </si>
  <si>
    <t>COH8003</t>
  </si>
  <si>
    <t>-8.1124633</t>
  </si>
  <si>
    <t>RUA ALM. BATISTA LEÃO, 169</t>
  </si>
  <si>
    <t>AJB7021</t>
  </si>
  <si>
    <t>SMT5003</t>
  </si>
  <si>
    <t>-34.9459100</t>
  </si>
  <si>
    <t>-8.0077167</t>
  </si>
  <si>
    <t>-8.0662850</t>
  </si>
  <si>
    <t>-34.9119300</t>
  </si>
  <si>
    <t>RUA SÃO MARCOS, 05</t>
  </si>
  <si>
    <t>-34.9269526</t>
  </si>
  <si>
    <t>Rua Uriel de Holanda, 1788</t>
  </si>
  <si>
    <t>BVG6070</t>
  </si>
  <si>
    <t>RUA COMENDADOR FRANCO FERREIRA, 43</t>
  </si>
  <si>
    <t>FERNANDES CESAR/ 79.588-5</t>
  </si>
  <si>
    <t>-8.13894751</t>
  </si>
  <si>
    <t>-34.91270088</t>
  </si>
  <si>
    <t>ANDREA/1163280</t>
  </si>
  <si>
    <t>RUA WALDEMAR N. C. MONTEIRO, 676</t>
  </si>
  <si>
    <t>COH8005</t>
  </si>
  <si>
    <t>AJB7006</t>
  </si>
  <si>
    <t>-8.1126300</t>
  </si>
  <si>
    <t>-8.0151925</t>
  </si>
  <si>
    <t>SMT5004</t>
  </si>
  <si>
    <t>-34.9470567</t>
  </si>
  <si>
    <t>-34.9146961</t>
  </si>
  <si>
    <t>-8.0687355</t>
  </si>
  <si>
    <t>RUA ENGENHO BABILÔNIA, 47</t>
  </si>
  <si>
    <t>Rua Corrego do Euclides, 603</t>
  </si>
  <si>
    <t>-34.9276890</t>
  </si>
  <si>
    <t>Jorge Antônio / 77.246-0</t>
  </si>
  <si>
    <t>RUA COMENDADOR FRANCO FERREIRA, 379</t>
  </si>
  <si>
    <t>BVG6071</t>
  </si>
  <si>
    <t>-8.1403785</t>
  </si>
  <si>
    <t>-34.91275788</t>
  </si>
  <si>
    <t>COH8006</t>
  </si>
  <si>
    <t>AJB7007</t>
  </si>
  <si>
    <t>RUA JOÃO CARDOSO AYRES, 888</t>
  </si>
  <si>
    <t>-8.1132700</t>
  </si>
  <si>
    <t>-8.0142481</t>
  </si>
  <si>
    <t>-34.9479400</t>
  </si>
  <si>
    <t>SMT5005</t>
  </si>
  <si>
    <t>-34.9155725</t>
  </si>
  <si>
    <t>RUA ENGENHO ESPELHO, 64</t>
  </si>
  <si>
    <t>-8.0705030</t>
  </si>
  <si>
    <t>Rua Sergipe, 3119</t>
  </si>
  <si>
    <t>-34.9281193</t>
  </si>
  <si>
    <t>RUA COMENDADOR FRANCO FERREIRA, 569</t>
  </si>
  <si>
    <t>BVG6072</t>
  </si>
  <si>
    <t>-8.140192023</t>
  </si>
  <si>
    <t>-34.91322436</t>
  </si>
  <si>
    <t>AJB7008</t>
  </si>
  <si>
    <t>COH8007</t>
  </si>
  <si>
    <t>RUA WALDEMAR N. C. MONTEIRO, 628</t>
  </si>
  <si>
    <t>-8.0164280</t>
  </si>
  <si>
    <t>-34.9143896</t>
  </si>
  <si>
    <t>SMT5006</t>
  </si>
  <si>
    <t>Rua Abadiana, 59</t>
  </si>
  <si>
    <t>-8.0680969</t>
  </si>
  <si>
    <t>-8.1133650</t>
  </si>
  <si>
    <t>-34.9261868</t>
  </si>
  <si>
    <t>BVG6073</t>
  </si>
  <si>
    <t>-34.9490367</t>
  </si>
  <si>
    <t>RUA OURÉM, 227 ED. QUINTA CASA FORTE</t>
  </si>
  <si>
    <t>-8.144129</t>
  </si>
  <si>
    <t>RUA ENGENHO TITARA, 48</t>
  </si>
  <si>
    <t>-34.915702</t>
  </si>
  <si>
    <t>EDILSON/770640</t>
  </si>
  <si>
    <t>RUA 20 DE JANEIRO, 1337</t>
  </si>
  <si>
    <t>AJB7009</t>
  </si>
  <si>
    <t>-8.0168412</t>
  </si>
  <si>
    <t>-34.9151100</t>
  </si>
  <si>
    <t>Rua Córrego do Ouro, 162</t>
  </si>
  <si>
    <t>SMT5007</t>
  </si>
  <si>
    <t>COH8010</t>
  </si>
  <si>
    <t>BVG6074</t>
  </si>
  <si>
    <t>-8.0668563</t>
  </si>
  <si>
    <t>-8.1148100</t>
  </si>
  <si>
    <t>-8.142868</t>
  </si>
  <si>
    <t>-34.9255715</t>
  </si>
  <si>
    <t>-34.9486250</t>
  </si>
  <si>
    <t>-34.917154</t>
  </si>
  <si>
    <t>RUA OURÉM, 61 ED.QUINTA DE SÃO JOSÉ</t>
  </si>
  <si>
    <t>Passarinho 1</t>
  </si>
  <si>
    <t>RUA ENGENHO VIDEIRA, 56</t>
  </si>
  <si>
    <t>RUA LINO JORDÃO, 1453/1</t>
  </si>
  <si>
    <t>PSS7001</t>
  </si>
  <si>
    <t>-7.995574</t>
  </si>
  <si>
    <t>-34.9240472</t>
  </si>
  <si>
    <t>RUA DA BONDADE, 311</t>
  </si>
  <si>
    <t>BVG6075</t>
  </si>
  <si>
    <t>SMT5008</t>
  </si>
  <si>
    <t>JOSÉ PAULO DE MOURA / 77.271-4</t>
  </si>
  <si>
    <t>-8.1386932</t>
  </si>
  <si>
    <t>COH8011</t>
  </si>
  <si>
    <t>-8.0682815</t>
  </si>
  <si>
    <t>-34.91432171</t>
  </si>
  <si>
    <t>-8.1150350</t>
  </si>
  <si>
    <t>-34.9236164</t>
  </si>
  <si>
    <t>-34.9463567</t>
  </si>
  <si>
    <t>R. JORN. ALFREDO P. SILVEIRA, 532</t>
  </si>
  <si>
    <t>RUA ITAPUÃ, 62</t>
  </si>
  <si>
    <t>RUA ENGENHO CARAÚ, 51,</t>
  </si>
  <si>
    <t>PSS7002</t>
  </si>
  <si>
    <t>-7.9940504</t>
  </si>
  <si>
    <t>ANGÉLICA LIMA/ 76.978-3</t>
  </si>
  <si>
    <t>-34.9243516</t>
  </si>
  <si>
    <t>RUA DO FOGO, 218</t>
  </si>
  <si>
    <t>BVG6076</t>
  </si>
  <si>
    <t>-8.144684</t>
  </si>
  <si>
    <t>SMT5009</t>
  </si>
  <si>
    <t xml:space="preserve"> -34.907718</t>
  </si>
  <si>
    <t>COH8012</t>
  </si>
  <si>
    <t>-8.0696749</t>
  </si>
  <si>
    <t>-8.1160717</t>
  </si>
  <si>
    <t>RUA AUGUSTO LINS SILVA, 1127</t>
  </si>
  <si>
    <t>-34.9244299</t>
  </si>
  <si>
    <t>-34.9455983</t>
  </si>
  <si>
    <t>PSS7003</t>
  </si>
  <si>
    <t>RUA COMENDADOR QUEIROZ DE OLIVEIRA, 101</t>
  </si>
  <si>
    <t>RUA RIO JAGUARUNA, 25</t>
  </si>
  <si>
    <t>-7.9938782</t>
  </si>
  <si>
    <t>-34.9230251</t>
  </si>
  <si>
    <t>RINALDO/970536</t>
  </si>
  <si>
    <t>AV. CHAGAS FERREIRA, 720</t>
  </si>
  <si>
    <t>BVG6077</t>
  </si>
  <si>
    <t>-8.145899</t>
  </si>
  <si>
    <t>-34.906646</t>
  </si>
  <si>
    <t>COH8013</t>
  </si>
  <si>
    <t>RUA SETUBAL, 1662</t>
  </si>
  <si>
    <t>SMT5010</t>
  </si>
  <si>
    <t>-8.1164400</t>
  </si>
  <si>
    <t>-8.0705316</t>
  </si>
  <si>
    <t>-34.9469950</t>
  </si>
  <si>
    <t>PSS7005</t>
  </si>
  <si>
    <t>-34.9260633</t>
  </si>
  <si>
    <t>RUA RIO CANIDE, 10</t>
  </si>
  <si>
    <t>-7.9895369</t>
  </si>
  <si>
    <t>BVG6078</t>
  </si>
  <si>
    <t>RUA PROFª MARIA DO CARMO ARAUJO, 50</t>
  </si>
  <si>
    <t>-34.9252159</t>
  </si>
  <si>
    <t>-8.150032</t>
  </si>
  <si>
    <t>AV. CHAGAS FERREIRA, 944</t>
  </si>
  <si>
    <t>-34.907735</t>
  </si>
  <si>
    <t>AV. BOA VIAGEM, 7058</t>
  </si>
  <si>
    <t>PSS7004</t>
  </si>
  <si>
    <t>BVG6079</t>
  </si>
  <si>
    <t>-8.150043</t>
  </si>
  <si>
    <t>-7.9904606</t>
  </si>
  <si>
    <t>-34.908558</t>
  </si>
  <si>
    <t>COH8019</t>
  </si>
  <si>
    <t>AV. BOA VIAGEM, 6836</t>
  </si>
  <si>
    <t>-34.9267482</t>
  </si>
  <si>
    <t>-8.1169533</t>
  </si>
  <si>
    <t>RUA ALTO SÓ NÓS DOIS, 51</t>
  </si>
  <si>
    <t>-34.9455500</t>
  </si>
  <si>
    <t>RUA PALMEIRA, 27</t>
  </si>
  <si>
    <t>BVG6080</t>
  </si>
  <si>
    <t>SMT5011</t>
  </si>
  <si>
    <t>ELBÂNIA DOS SANTOS / 77.089-3</t>
  </si>
  <si>
    <t>-8.150644</t>
  </si>
  <si>
    <t>-8.0713566</t>
  </si>
  <si>
    <t>-34.909083</t>
  </si>
  <si>
    <t>-34.9246560</t>
  </si>
  <si>
    <t>AV. ARMINDO MOURA, 15</t>
  </si>
  <si>
    <t>RUA ANTONIO PEREIRA, 47</t>
  </si>
  <si>
    <t>PSS7006</t>
  </si>
  <si>
    <t>COH8014</t>
  </si>
  <si>
    <t>-7.9899117</t>
  </si>
  <si>
    <t>-8.1185328</t>
  </si>
  <si>
    <t>-34.9279267</t>
  </si>
  <si>
    <t>-34.9488944</t>
  </si>
  <si>
    <t>AV. VITÓRIA RÉGIA, 185</t>
  </si>
  <si>
    <t>BVG6081</t>
  </si>
  <si>
    <t>RUA VER. SÉRGIO GODOY, 66</t>
  </si>
  <si>
    <t>-8.151089</t>
  </si>
  <si>
    <t>SMT5012</t>
  </si>
  <si>
    <t>JOSÉ IREMAR/ 77.264-2</t>
  </si>
  <si>
    <t>-34.908820</t>
  </si>
  <si>
    <t>-8.0733870</t>
  </si>
  <si>
    <t>RUA CHARLES GAULE, BL 13</t>
  </si>
  <si>
    <t>-34.9246594</t>
  </si>
  <si>
    <t>PSS7007</t>
  </si>
  <si>
    <t>RUA 2ª TRAVESSA BONIFACIO DE ANDRADE, 218</t>
  </si>
  <si>
    <t>739888083</t>
  </si>
  <si>
    <t>COH8015</t>
  </si>
  <si>
    <t>34.9268500</t>
  </si>
  <si>
    <t>SAMUEL/1162993</t>
  </si>
  <si>
    <t>BVG6082</t>
  </si>
  <si>
    <t>RUA DO CAJUEIRO, 126</t>
  </si>
  <si>
    <t>-8.1208150</t>
  </si>
  <si>
    <t>-8.146807</t>
  </si>
  <si>
    <t>-34.906669</t>
  </si>
  <si>
    <t>-34.9503383</t>
  </si>
  <si>
    <t>RUA SETUBAL, 1725</t>
  </si>
  <si>
    <t>RUA JOVEM JOÃO SANTOS NETO, 487</t>
  </si>
  <si>
    <t>SMT5013</t>
  </si>
  <si>
    <t>-8.0760011</t>
  </si>
  <si>
    <t>PSS7008</t>
  </si>
  <si>
    <t>-34.9241070</t>
  </si>
  <si>
    <t>-7.9887550</t>
  </si>
  <si>
    <t>RUA SANTO ANGELO, 64</t>
  </si>
  <si>
    <t>BVG6083</t>
  </si>
  <si>
    <t>-34.9287033</t>
  </si>
  <si>
    <t>RUA VITÓRIA RÉGIA, 45</t>
  </si>
  <si>
    <t>COH8016</t>
  </si>
  <si>
    <t>-8.1186933</t>
  </si>
  <si>
    <t>-34.9503417</t>
  </si>
  <si>
    <t>SMT5014</t>
  </si>
  <si>
    <t>RUA MARIANO CARNEIRO DA CUNHA, 55</t>
  </si>
  <si>
    <t>PSS7009</t>
  </si>
  <si>
    <t>-8.0758827</t>
  </si>
  <si>
    <t>-7.9879580</t>
  </si>
  <si>
    <t>AV. DR. MANOEL B., 34</t>
  </si>
  <si>
    <t>-34.9257814</t>
  </si>
  <si>
    <t>-34.9264326</t>
  </si>
  <si>
    <t>RUA SANTA ROSA, 40</t>
  </si>
  <si>
    <t>RUA SANTA BÁBARA, 54</t>
  </si>
  <si>
    <t>COH8024</t>
  </si>
  <si>
    <t>PETRA/1163000</t>
  </si>
  <si>
    <t>-8.1219900</t>
  </si>
  <si>
    <t>RONALDO PEREIRA / 77.489-9</t>
  </si>
  <si>
    <t>-34.9487483</t>
  </si>
  <si>
    <t>RUA DOUTOR PAULO DE BIASE, 106</t>
  </si>
  <si>
    <t>SMT5015</t>
  </si>
  <si>
    <t>BVG6084</t>
  </si>
  <si>
    <t>PSS7013</t>
  </si>
  <si>
    <t>-8.0725808</t>
  </si>
  <si>
    <t>COH8025</t>
  </si>
  <si>
    <t>-8.154478</t>
  </si>
  <si>
    <t>-7.9850334</t>
  </si>
  <si>
    <t>-8.1223500</t>
  </si>
  <si>
    <t>-34.9264835</t>
  </si>
  <si>
    <t>-34.911866</t>
  </si>
  <si>
    <t>-34.9497117</t>
  </si>
  <si>
    <t>-34.9275630</t>
  </si>
  <si>
    <t>RUA GUIEMB. CAMPELO, 100</t>
  </si>
  <si>
    <t>RUA 2ª TRAVESSA OTAVIANO DE ALMEIDA ROSA, 04</t>
  </si>
  <si>
    <t>RUA DOUTOR PAULO DE BIASE, 05</t>
  </si>
  <si>
    <t>RUA CÓRREGO DA BICA, 160</t>
  </si>
  <si>
    <t>BVG6085</t>
  </si>
  <si>
    <t>COH8017</t>
  </si>
  <si>
    <t>-8.150182</t>
  </si>
  <si>
    <t>-8.1185600</t>
  </si>
  <si>
    <t>-34.910066</t>
  </si>
  <si>
    <t>-34.9474550</t>
  </si>
  <si>
    <t>PSS7014</t>
  </si>
  <si>
    <t>SMT5016</t>
  </si>
  <si>
    <t>RUA  CHARLES D. GAULLE, 50</t>
  </si>
  <si>
    <t>RUA RIO JAVARI, 118</t>
  </si>
  <si>
    <t>-7.9839314</t>
  </si>
  <si>
    <t>-8.0736867</t>
  </si>
  <si>
    <t>-34.9252867</t>
  </si>
  <si>
    <t>CIBELE DE CÁSSIA/ 77.013-8</t>
  </si>
  <si>
    <t>-34.9264817</t>
  </si>
  <si>
    <t>RUA ARNULFO FALCÃO, 11</t>
  </si>
  <si>
    <t>BVG6086</t>
  </si>
  <si>
    <t>RUA OTAVIANO DE ALMEIDA ROSA, 280</t>
  </si>
  <si>
    <t>-8.143176</t>
  </si>
  <si>
    <t>-34.910580</t>
  </si>
  <si>
    <t>GERLANE/796040</t>
  </si>
  <si>
    <t>COH8018</t>
  </si>
  <si>
    <t>RUA JOSE HIPÓLITO CARDOSO, 501</t>
  </si>
  <si>
    <t>-8.1179300</t>
  </si>
  <si>
    <t>KEMPES/104.886-4</t>
  </si>
  <si>
    <t>PSS7015</t>
  </si>
  <si>
    <t>-34.9471150</t>
  </si>
  <si>
    <t>-7.9837489</t>
  </si>
  <si>
    <t>SMT5017</t>
  </si>
  <si>
    <t>-34.9274358</t>
  </si>
  <si>
    <t>RUA RIO INDAIÁ, 294</t>
  </si>
  <si>
    <t>BVG6087</t>
  </si>
  <si>
    <t>-8.0717174</t>
  </si>
  <si>
    <t>RUA 4ª SUBIDA DA BICA, 24</t>
  </si>
  <si>
    <t>-8.140169</t>
  </si>
  <si>
    <t>-34.9278427</t>
  </si>
  <si>
    <t>34.908558</t>
  </si>
  <si>
    <t>RUA VISCONDE DE PORTO SEGURO, 68</t>
  </si>
  <si>
    <t>RUA JOSE HIPÓLITO CARDOSO, 97/2501</t>
  </si>
  <si>
    <t>COH8021</t>
  </si>
  <si>
    <t>-8.1195867</t>
  </si>
  <si>
    <t>PSS7012</t>
  </si>
  <si>
    <t>-34.9456567</t>
  </si>
  <si>
    <t>BVG6088</t>
  </si>
  <si>
    <t>1° TRAVESSA CORDILHEIRA, 02</t>
  </si>
  <si>
    <t>739856183</t>
  </si>
  <si>
    <t>-8.138952</t>
  </si>
  <si>
    <t>SMT5018</t>
  </si>
  <si>
    <t>34.9285599</t>
  </si>
  <si>
    <t>-34.908355</t>
  </si>
  <si>
    <t>-8.0746109</t>
  </si>
  <si>
    <t>RUA IZABEL MAGALHAES, 313</t>
  </si>
  <si>
    <t>RUA CÓRREGO DA BICA, 448</t>
  </si>
  <si>
    <t>-34.9282275</t>
  </si>
  <si>
    <t>RUA MINEIROLÂNDIA, 39</t>
  </si>
  <si>
    <t>COH8022</t>
  </si>
  <si>
    <t>FÁBIO NEVES / 77.140-7</t>
  </si>
  <si>
    <t>-8.1202683</t>
  </si>
  <si>
    <t>MARIA ZILDA/113613-5</t>
  </si>
  <si>
    <t>BVG6089</t>
  </si>
  <si>
    <t>-34.9477683</t>
  </si>
  <si>
    <t>-8.1384065</t>
  </si>
  <si>
    <t>RUA SÃO CARLOS, 08</t>
  </si>
  <si>
    <t>PSS7016</t>
  </si>
  <si>
    <t>-34.9066722</t>
  </si>
  <si>
    <t>-7.9847974</t>
  </si>
  <si>
    <t>RUA IZABEL MAGALHAES, 128</t>
  </si>
  <si>
    <t>SMT5019</t>
  </si>
  <si>
    <t>-34.9290517</t>
  </si>
  <si>
    <t>ROBSON/51.555-4</t>
  </si>
  <si>
    <t>-8.0731828</t>
  </si>
  <si>
    <t>R. CÓRREGO DO CARROCEIRO, 80</t>
  </si>
  <si>
    <t>-34.9288298</t>
  </si>
  <si>
    <t>COH8023</t>
  </si>
  <si>
    <t>RUA SIGISMUNDO CABRAL DE MELO, 238</t>
  </si>
  <si>
    <t>-8.1201300</t>
  </si>
  <si>
    <t>BVG6090</t>
  </si>
  <si>
    <t>-34.9501283</t>
  </si>
  <si>
    <t>-8.1434128</t>
  </si>
  <si>
    <t>AV. DR. BENIGNO JORDÃO VASCONCELOS, 586</t>
  </si>
  <si>
    <t>-34.9075121</t>
  </si>
  <si>
    <t>PSS7017</t>
  </si>
  <si>
    <t>R. AUGUSTO L. SILVA, 835</t>
  </si>
  <si>
    <t>-7.9826884</t>
  </si>
  <si>
    <t>SMT5020</t>
  </si>
  <si>
    <t>-34.9296059</t>
  </si>
  <si>
    <t>-8.0737756</t>
  </si>
  <si>
    <t>R. CÓRREGO DO CARROCEIRO, 407</t>
  </si>
  <si>
    <t>-34.9298749</t>
  </si>
  <si>
    <t>BVG6091</t>
  </si>
  <si>
    <t>AV. GEN. SAN MARTIN, 2458</t>
  </si>
  <si>
    <t>-8.1417826</t>
  </si>
  <si>
    <t>MARIA DO CARMO/1183168</t>
  </si>
  <si>
    <t>-34.9067849</t>
  </si>
  <si>
    <t>R. AUGUSTO L. SILVA, 626</t>
  </si>
  <si>
    <t>PSS7018</t>
  </si>
  <si>
    <t>-7.9851805</t>
  </si>
  <si>
    <t>SMT5021</t>
  </si>
  <si>
    <t>-34.9285982</t>
  </si>
  <si>
    <t>-8.0713374</t>
  </si>
  <si>
    <t>BVG6092</t>
  </si>
  <si>
    <t>R. CÓRREGO DO CARROCEIRO, 508</t>
  </si>
  <si>
    <t>-34.9297510</t>
  </si>
  <si>
    <t>COH8020</t>
  </si>
  <si>
    <t>-8.1408846</t>
  </si>
  <si>
    <t>RUA PEDRO BOULITREAU, 25</t>
  </si>
  <si>
    <t>-8.1201067</t>
  </si>
  <si>
    <t>-34.9061195</t>
  </si>
  <si>
    <t>-34.9448950</t>
  </si>
  <si>
    <t>RUA SANTA MARIA, 22-A</t>
  </si>
  <si>
    <t>R. AUGUSTO L. SILVA, 591</t>
  </si>
  <si>
    <t>ELNATÃ TAVARES/ 77.107-7</t>
  </si>
  <si>
    <t>PSS7011</t>
  </si>
  <si>
    <t>-7.9865017</t>
  </si>
  <si>
    <t>COH8027</t>
  </si>
  <si>
    <t>SMT5022</t>
  </si>
  <si>
    <t>BVG6093</t>
  </si>
  <si>
    <t>-34.9300750</t>
  </si>
  <si>
    <t>-8.1217533</t>
  </si>
  <si>
    <t>RUA ARNALDO TEIXEIRA, 156</t>
  </si>
  <si>
    <t>-8.0722198</t>
  </si>
  <si>
    <t>-8.1430920</t>
  </si>
  <si>
    <t>-34.9440950</t>
  </si>
  <si>
    <t>-34.9310923</t>
  </si>
  <si>
    <t>MARCOS BRUNO / 87.362-8</t>
  </si>
  <si>
    <t>-34.9050193</t>
  </si>
  <si>
    <t>RUA ASTOLFO DUTRA, 55</t>
  </si>
  <si>
    <t>RUA FARROUPILHA, 189 A</t>
  </si>
  <si>
    <t>RUA SETUBAL, 1245</t>
  </si>
  <si>
    <t>PSS7019</t>
  </si>
  <si>
    <t>-7.9869068</t>
  </si>
  <si>
    <t>-34.9311031</t>
  </si>
  <si>
    <t>COH8029</t>
  </si>
  <si>
    <t>BVG6094</t>
  </si>
  <si>
    <t>RUA JORN. VALDETE AGRA, 94</t>
  </si>
  <si>
    <t>SMT5023</t>
  </si>
  <si>
    <t>-8.1238383</t>
  </si>
  <si>
    <t>-8.1428796</t>
  </si>
  <si>
    <t>-8.0710767</t>
  </si>
  <si>
    <t>-34.9047568</t>
  </si>
  <si>
    <t>-34.9444750</t>
  </si>
  <si>
    <t>-34.9309442</t>
  </si>
  <si>
    <t>RUA BRAZ PIRES, 400</t>
  </si>
  <si>
    <t>RUA SETUBAL, 1228</t>
  </si>
  <si>
    <t>RUA FARROUPILHA, 48</t>
  </si>
  <si>
    <t>PSS7020</t>
  </si>
  <si>
    <t>-7.9844364</t>
  </si>
  <si>
    <t>COH8030</t>
  </si>
  <si>
    <t>-34.9312972</t>
  </si>
  <si>
    <t>-8.1254150</t>
  </si>
  <si>
    <t>BVG6095</t>
  </si>
  <si>
    <t>-34.9447567</t>
  </si>
  <si>
    <t>RUA CÓRREGO DA TELHA, 118</t>
  </si>
  <si>
    <t>-8.1402304</t>
  </si>
  <si>
    <t>RUA SARGENTO RUBEM LEITE, 285</t>
  </si>
  <si>
    <t>SMT5024</t>
  </si>
  <si>
    <t>-34.9038748</t>
  </si>
  <si>
    <t>-8.0741180</t>
  </si>
  <si>
    <t>RUA SETUBAL, 1058</t>
  </si>
  <si>
    <t>-34.9317271</t>
  </si>
  <si>
    <t>RUA ARSENIO CALAÇA, 1131</t>
  </si>
  <si>
    <t>COH8031</t>
  </si>
  <si>
    <t>PSS7021</t>
  </si>
  <si>
    <t>-8.1247603</t>
  </si>
  <si>
    <t>-34.9452612</t>
  </si>
  <si>
    <t>LUCIANO/773247</t>
  </si>
  <si>
    <t>BVG6096</t>
  </si>
  <si>
    <t>RUA REMANCO, 204</t>
  </si>
  <si>
    <t>-7.9824882</t>
  </si>
  <si>
    <t>-8.1475965</t>
  </si>
  <si>
    <t>-34.9306545</t>
  </si>
  <si>
    <t>-34.91366105</t>
  </si>
  <si>
    <t>RUA ALTO DA TELHA, 1051</t>
  </si>
  <si>
    <t>RUA COSMORAMA, 150</t>
  </si>
  <si>
    <t>SMT5025</t>
  </si>
  <si>
    <t>COH8026</t>
  </si>
  <si>
    <t>SOLANGE GALDINO/113.630-5</t>
  </si>
  <si>
    <t>-8.0759600</t>
  </si>
  <si>
    <t>-8.1212583</t>
  </si>
  <si>
    <t>-34.9470083</t>
  </si>
  <si>
    <t>-34.9321167</t>
  </si>
  <si>
    <t>AVENIDA RIO GRANDE, 33</t>
  </si>
  <si>
    <t>RUA TRAVESSA ARSENIO CALAÇA, 10</t>
  </si>
  <si>
    <t>HÉLIO TORRES/ 77.194-2</t>
  </si>
  <si>
    <t>BVG6097</t>
  </si>
  <si>
    <t>-8.14689785</t>
  </si>
  <si>
    <t>-34.91404776</t>
  </si>
  <si>
    <t>COH8028</t>
  </si>
  <si>
    <t>-8.1220767</t>
  </si>
  <si>
    <t>RUA VISCONDE DE CABO FRIO, 63</t>
  </si>
  <si>
    <t>-34.9452150</t>
  </si>
  <si>
    <t>RUA TENENTE JOÃO MAURÍCIO CAMPOS, 91</t>
  </si>
  <si>
    <t>SMT5026</t>
  </si>
  <si>
    <t>-8.0706617</t>
  </si>
  <si>
    <t>BVG6098</t>
  </si>
  <si>
    <t>-34.9379883</t>
  </si>
  <si>
    <t>COH8032</t>
  </si>
  <si>
    <t>PSS7010</t>
  </si>
  <si>
    <t>-8.1468345</t>
  </si>
  <si>
    <t>-8.1235483</t>
  </si>
  <si>
    <t>RUA CEL. MIZAEL DE MENDONÇA, 84 A</t>
  </si>
  <si>
    <t>-7.9868748</t>
  </si>
  <si>
    <t>-34.9474450</t>
  </si>
  <si>
    <t>-34.91335167</t>
  </si>
  <si>
    <t>-34.9254378</t>
  </si>
  <si>
    <t>RUA GLÓRIA DE GOITÁ, 105</t>
  </si>
  <si>
    <t>RUA COSMORAMA, 217</t>
  </si>
  <si>
    <t>RUA ALTO SANTA TEREZA, 1020</t>
  </si>
  <si>
    <t>SMT5027</t>
  </si>
  <si>
    <t>BVG6099</t>
  </si>
  <si>
    <t>COH8033</t>
  </si>
  <si>
    <t>-8.0701053</t>
  </si>
  <si>
    <t>-8.1250950</t>
  </si>
  <si>
    <t>-8.145398</t>
  </si>
  <si>
    <t>PSS7022</t>
  </si>
  <si>
    <t>-34.9371473</t>
  </si>
  <si>
    <t>-34.9492383</t>
  </si>
  <si>
    <t>-34.915260</t>
  </si>
  <si>
    <t>RUA CEL. MIZAEL DE MENDONÇA, 70</t>
  </si>
  <si>
    <t>-7.9864894</t>
  </si>
  <si>
    <t>RUA ASA BRANCA, 38</t>
  </si>
  <si>
    <t>RUA ALM. SALDANHA DA GAMA, 170</t>
  </si>
  <si>
    <t>-34.9242417</t>
  </si>
  <si>
    <t>RUA LEAL, 18A</t>
  </si>
  <si>
    <t>SMT5028</t>
  </si>
  <si>
    <t>COHAB 02</t>
  </si>
  <si>
    <t>-8.0692217</t>
  </si>
  <si>
    <t>COH8034</t>
  </si>
  <si>
    <t>BVG6100</t>
  </si>
  <si>
    <t>-34.9352883</t>
  </si>
  <si>
    <t>-8.1269596</t>
  </si>
  <si>
    <t>-8.143426</t>
  </si>
  <si>
    <t>RUA CEL. MIZAEL DE MENDONÇA, 69</t>
  </si>
  <si>
    <t>-34.9491465</t>
  </si>
  <si>
    <t>PSS7023</t>
  </si>
  <si>
    <t>-34.908977</t>
  </si>
  <si>
    <t>RUA MINISTRO PASCHOAL CARLOS MAGNO, 41</t>
  </si>
  <si>
    <t>-7.9870962</t>
  </si>
  <si>
    <t>RUA SÁ E SOUZA, 1351</t>
  </si>
  <si>
    <t>-34.9246857</t>
  </si>
  <si>
    <t>JOSÉ BELARMINO/ 79.703-1</t>
  </si>
  <si>
    <t>RUA LEAL, 12</t>
  </si>
  <si>
    <t>SMT5029</t>
  </si>
  <si>
    <t>-8.0727876</t>
  </si>
  <si>
    <t>BVG6101</t>
  </si>
  <si>
    <t>COH8035</t>
  </si>
  <si>
    <t>-34.9331623</t>
  </si>
  <si>
    <t>-8.143459</t>
  </si>
  <si>
    <t>-8.1245939</t>
  </si>
  <si>
    <t>RUA PROFº JOSE CALAZANS, 33</t>
  </si>
  <si>
    <t>-34.909651</t>
  </si>
  <si>
    <t>-34.9480456</t>
  </si>
  <si>
    <t>PSS7025</t>
  </si>
  <si>
    <t>MANUELA/1163221</t>
  </si>
  <si>
    <t>RUA RICARDO BRENAND, 30</t>
  </si>
  <si>
    <t>RUA SÁ E SOUZA, 1415</t>
  </si>
  <si>
    <t>-7.9877585</t>
  </si>
  <si>
    <t>-34.9237964</t>
  </si>
  <si>
    <t>RUA FREI DAMIÃO, 19</t>
  </si>
  <si>
    <t>SMT5030</t>
  </si>
  <si>
    <t>-8.0707789</t>
  </si>
  <si>
    <t>COH8040</t>
  </si>
  <si>
    <t>-34.9327823</t>
  </si>
  <si>
    <t>-8.1252061</t>
  </si>
  <si>
    <t>BVG6102</t>
  </si>
  <si>
    <t>RUA PROFº JOSE CALAZANS, 116 E</t>
  </si>
  <si>
    <t>-34.9497913</t>
  </si>
  <si>
    <t>-8.151334</t>
  </si>
  <si>
    <t>PSS7024</t>
  </si>
  <si>
    <t>RUA DO PASSO, 56</t>
  </si>
  <si>
    <t>-34.916971</t>
  </si>
  <si>
    <t>-7.9877318</t>
  </si>
  <si>
    <t>RUA C. ROBERTO PESSOA RAMOS, 730</t>
  </si>
  <si>
    <t>-34.9238913</t>
  </si>
  <si>
    <t>SMT5031</t>
  </si>
  <si>
    <t>RUA FREI DAMIÃO, 22</t>
  </si>
  <si>
    <t>-8.0698567</t>
  </si>
  <si>
    <t>COH8041</t>
  </si>
  <si>
    <t>-34.9312650</t>
  </si>
  <si>
    <t>-8.1263206</t>
  </si>
  <si>
    <t>RUA DR. GOMES PORTO, 18</t>
  </si>
  <si>
    <t>-34.9498179</t>
  </si>
  <si>
    <t>BVG6103</t>
  </si>
  <si>
    <t>-8.14771338</t>
  </si>
  <si>
    <t>RUA DOUTOR BENIGNO JORDÃO DE VASCONCELOS, 170</t>
  </si>
  <si>
    <t>PSS7026</t>
  </si>
  <si>
    <t>ELIZANGELA/770999</t>
  </si>
  <si>
    <t>-34.91438358</t>
  </si>
  <si>
    <t>-7.9846229</t>
  </si>
  <si>
    <t>RUA SENADOR J. E. DE MORAIS, 84</t>
  </si>
  <si>
    <t>-34.9254810</t>
  </si>
  <si>
    <t>AV. CHAGAS FERREIRA, 1062</t>
  </si>
  <si>
    <t>SMT5032</t>
  </si>
  <si>
    <t>COH8038</t>
  </si>
  <si>
    <t>-8.0670900</t>
  </si>
  <si>
    <t>-8.1315913</t>
  </si>
  <si>
    <t>-34.9317450</t>
  </si>
  <si>
    <t>-34.9470450</t>
  </si>
  <si>
    <t>BVG6104</t>
  </si>
  <si>
    <t>RUA PROFº EVERARDO DA CUNHA LIMA, 11</t>
  </si>
  <si>
    <t>-8.142821</t>
  </si>
  <si>
    <t>RUA VISCONDE DE SABUGOSA, 12</t>
  </si>
  <si>
    <t>PSS7027</t>
  </si>
  <si>
    <t>-34.911830</t>
  </si>
  <si>
    <t>-7.9865930</t>
  </si>
  <si>
    <t>RUA ARTHUR BRUNO SCHWAMBACH, S/N</t>
  </si>
  <si>
    <t>-34.9206080</t>
  </si>
  <si>
    <t>JÚLIA GOMES/ 118.339-7</t>
  </si>
  <si>
    <t>RUA VÁRZEA DO JILÓ, 51</t>
  </si>
  <si>
    <t>SMT5033</t>
  </si>
  <si>
    <t>-8.0700400</t>
  </si>
  <si>
    <t>COH8044</t>
  </si>
  <si>
    <t>-34.9298850</t>
  </si>
  <si>
    <t>-8.1326086</t>
  </si>
  <si>
    <t>RUA DR. GOMES PORTO, 244</t>
  </si>
  <si>
    <t>-34.9474069</t>
  </si>
  <si>
    <t>BVG6105</t>
  </si>
  <si>
    <t>RUA MARIA EMÍLIA, 100</t>
  </si>
  <si>
    <t>Macaxeira</t>
  </si>
  <si>
    <t>MCX7001</t>
  </si>
  <si>
    <t>RUA ANÁPOLIS, 185/2</t>
  </si>
  <si>
    <t>-8.0182828</t>
  </si>
  <si>
    <t>COH8045</t>
  </si>
  <si>
    <t>-34.9275913</t>
  </si>
  <si>
    <t>-8.1305551</t>
  </si>
  <si>
    <t>SMT5034</t>
  </si>
  <si>
    <t>RUA FRANCISCO PASSOS, 49</t>
  </si>
  <si>
    <t>-34.9461332</t>
  </si>
  <si>
    <t>-8.0690483</t>
  </si>
  <si>
    <t>RUA CAIANA, 113</t>
  </si>
  <si>
    <t>-34.9288917</t>
  </si>
  <si>
    <t>LADJANE DO NASCIMENTO / 77.304-6</t>
  </si>
  <si>
    <t>RUA MOSSORÓ, 152</t>
  </si>
  <si>
    <t>COH8046</t>
  </si>
  <si>
    <t>-8.1328340</t>
  </si>
  <si>
    <t>MCX7002</t>
  </si>
  <si>
    <t>-34.9486460</t>
  </si>
  <si>
    <t>SMT5035</t>
  </si>
  <si>
    <t>RUA VICENTE CURADO, 63</t>
  </si>
  <si>
    <t>-8.0669382</t>
  </si>
  <si>
    <t>-8.011889</t>
  </si>
  <si>
    <t>BVG6106</t>
  </si>
  <si>
    <t>-34.9286283</t>
  </si>
  <si>
    <t>-34.931990</t>
  </si>
  <si>
    <t>-8.1359418</t>
  </si>
  <si>
    <t>RUA ITAPORANGA, 190</t>
  </si>
  <si>
    <t>RUA CARLOS LAMARCA, 2205</t>
  </si>
  <si>
    <t>-34.9063851</t>
  </si>
  <si>
    <t>DESCOBERTA 2</t>
  </si>
  <si>
    <t>COH8043</t>
  </si>
  <si>
    <t>-8.1303515</t>
  </si>
  <si>
    <t>RUA SÁ E SOUZA, 408</t>
  </si>
  <si>
    <t>-34.9481774</t>
  </si>
  <si>
    <t>RUA CAPITÃO MANUEL MUNIZ, 481</t>
  </si>
  <si>
    <t>ESTEVÃO/116.310-8</t>
  </si>
  <si>
    <t>HÉLIO ANTÔNIO/ 77.192-3</t>
  </si>
  <si>
    <t>SMT5036</t>
  </si>
  <si>
    <t>-8.0658713</t>
  </si>
  <si>
    <t>MCX7003</t>
  </si>
  <si>
    <t>-34.9294689</t>
  </si>
  <si>
    <t>-8.0152099</t>
  </si>
  <si>
    <t>RUA VISCONDE DE PARNAÍBA, 120</t>
  </si>
  <si>
    <t>BVG6107</t>
  </si>
  <si>
    <t>COH8047</t>
  </si>
  <si>
    <t>-34.9298414</t>
  </si>
  <si>
    <t>-8.135367</t>
  </si>
  <si>
    <t>-8.1211505</t>
  </si>
  <si>
    <t>R. JOSÉ AMÉRICO DE ALMEIDA, 160</t>
  </si>
  <si>
    <t>-34.905942</t>
  </si>
  <si>
    <t>-34.9486093</t>
  </si>
  <si>
    <t>RUA PROF. MARIO DE CASTRO, 508</t>
  </si>
  <si>
    <t>RUA VALE DO CARIRI, 28</t>
  </si>
  <si>
    <t>SMT5037</t>
  </si>
  <si>
    <t>-8.0671833</t>
  </si>
  <si>
    <t>-34.9302583</t>
  </si>
  <si>
    <t>MCX7004</t>
  </si>
  <si>
    <t>BVG6108</t>
  </si>
  <si>
    <t>-8.014901</t>
  </si>
  <si>
    <t>COH8048</t>
  </si>
  <si>
    <t>-34.928084</t>
  </si>
  <si>
    <t>RUA ARSENIO CALAÇA, 336</t>
  </si>
  <si>
    <t>RUA IDA, 336</t>
  </si>
  <si>
    <t>-8.1305722</t>
  </si>
  <si>
    <t>RUA JOSÉ PARAÍSO, 26</t>
  </si>
  <si>
    <t>-34.9493904</t>
  </si>
  <si>
    <t>RUA ARISTÓTELES AMORIM DE SANTANA, 21</t>
  </si>
  <si>
    <t>BVG6109</t>
  </si>
  <si>
    <t>MCX7005</t>
  </si>
  <si>
    <t>-8.137000</t>
  </si>
  <si>
    <t>-8.0132792</t>
  </si>
  <si>
    <t>-34.904472</t>
  </si>
  <si>
    <t>-34.9274828</t>
  </si>
  <si>
    <t>RUA JOÃO EUGENIO DE LIMA, 67</t>
  </si>
  <si>
    <t>COH8052</t>
  </si>
  <si>
    <t>TRAVESSA RUA REGINA , 1013</t>
  </si>
  <si>
    <t>-8.1333110</t>
  </si>
  <si>
    <t>SMT5038</t>
  </si>
  <si>
    <t>CÉSAR CAVALCANTE / 116.296-9</t>
  </si>
  <si>
    <t>-8.0651118</t>
  </si>
  <si>
    <t>RUA VALE DO CARIRI, 256</t>
  </si>
  <si>
    <t>-34.9283696</t>
  </si>
  <si>
    <t>BVG6110</t>
  </si>
  <si>
    <t>RUA JOSE VELOSO, 202</t>
  </si>
  <si>
    <t>-8.137258</t>
  </si>
  <si>
    <t>MCX7006</t>
  </si>
  <si>
    <t>-34.902328</t>
  </si>
  <si>
    <t>-8.0134546</t>
  </si>
  <si>
    <t>AV. BOA VIAGEM, 5526</t>
  </si>
  <si>
    <t>COH8049</t>
  </si>
  <si>
    <t>-34.9292918</t>
  </si>
  <si>
    <t>-8.1289532</t>
  </si>
  <si>
    <t>SANCHO</t>
  </si>
  <si>
    <t>-34.9509924</t>
  </si>
  <si>
    <t>RUA MANOEL ALEIXO DA SILVA, Q16/L17</t>
  </si>
  <si>
    <t>RUA ALFREDO EUGÊNIO MARTINS DE ALMEIDA, 125</t>
  </si>
  <si>
    <t>SAN5001</t>
  </si>
  <si>
    <t>-8.0871992</t>
  </si>
  <si>
    <t>ANDRELINA HILÁRIO/ 76.974-5</t>
  </si>
  <si>
    <t>BVG6111</t>
  </si>
  <si>
    <t>-8.136487</t>
  </si>
  <si>
    <t>-34.9589762</t>
  </si>
  <si>
    <t>-34.902718</t>
  </si>
  <si>
    <t>RUA JOÃO FERREIRA, 297</t>
  </si>
  <si>
    <t>RUA SETÚBAL, 638</t>
  </si>
  <si>
    <t>MCX7007</t>
  </si>
  <si>
    <t>-8.0123823</t>
  </si>
  <si>
    <t>COH8050</t>
  </si>
  <si>
    <t>MÁRCIO/1051113</t>
  </si>
  <si>
    <t>-34.9281372</t>
  </si>
  <si>
    <t>-8.1298083</t>
  </si>
  <si>
    <t>RUA MANOEL ALEIXO DA SILVA, 37</t>
  </si>
  <si>
    <t>-34.9510583</t>
  </si>
  <si>
    <t>BVG6112</t>
  </si>
  <si>
    <t>RUA SÃO JOÃO, 10</t>
  </si>
  <si>
    <t>-8.134963</t>
  </si>
  <si>
    <t>-34.901468</t>
  </si>
  <si>
    <t>AV. BOA VIAGEM, 5274</t>
  </si>
  <si>
    <t>COH8051</t>
  </si>
  <si>
    <t>-8.1218832</t>
  </si>
  <si>
    <t>BVG6113</t>
  </si>
  <si>
    <t>MCX7008</t>
  </si>
  <si>
    <t>SAN5002</t>
  </si>
  <si>
    <t>-8.1172856</t>
  </si>
  <si>
    <t>-8.0115967</t>
  </si>
  <si>
    <t>-8.0856459</t>
  </si>
  <si>
    <t>-34.9517396</t>
  </si>
  <si>
    <t>-34.9295645</t>
  </si>
  <si>
    <t>-34.8970070</t>
  </si>
  <si>
    <t>-34.9576370</t>
  </si>
  <si>
    <t>RUA RANÚSIA ALVES, 570</t>
  </si>
  <si>
    <t>RUA NOVA REPÚBLICA, 34</t>
  </si>
  <si>
    <t>AV. DOM. FERREIRA, 3254</t>
  </si>
  <si>
    <t>RUA CALIFÓRNIA, 16</t>
  </si>
  <si>
    <t>RICARDO A. DOS SANTOS LEAL / 77.468-3</t>
  </si>
  <si>
    <t>MARCONDE/116.311-6</t>
  </si>
  <si>
    <t>MÁRCIO</t>
  </si>
  <si>
    <t>COH8059</t>
  </si>
  <si>
    <t>MCX7009</t>
  </si>
  <si>
    <t>-8.1323065</t>
  </si>
  <si>
    <t>-8.0103575</t>
  </si>
  <si>
    <t>-34.9522655</t>
  </si>
  <si>
    <t>BVG6114</t>
  </si>
  <si>
    <t>-34.9294242</t>
  </si>
  <si>
    <t>RUA FREI LOUREIRO, 205</t>
  </si>
  <si>
    <t>-8.2259071</t>
  </si>
  <si>
    <t>SAN5003</t>
  </si>
  <si>
    <t>RUA JOSÉ CARLOS M. MACHADO, 883</t>
  </si>
  <si>
    <t>-34.89911246</t>
  </si>
  <si>
    <t>-8.0853165</t>
  </si>
  <si>
    <t>R. PROF.JULIO F. DE MELO, 358</t>
  </si>
  <si>
    <t>-34.9586796</t>
  </si>
  <si>
    <t>RUA DRACENA, 155</t>
  </si>
  <si>
    <t>COH8062</t>
  </si>
  <si>
    <t>-8.1361012</t>
  </si>
  <si>
    <t>BVG6115</t>
  </si>
  <si>
    <t>-34.9515507</t>
  </si>
  <si>
    <t>MCX7010</t>
  </si>
  <si>
    <t>-8.1181184</t>
  </si>
  <si>
    <t>RUA PONTA LINDA, 13</t>
  </si>
  <si>
    <t>-8.0107910</t>
  </si>
  <si>
    <t>-34.8983984</t>
  </si>
  <si>
    <t>-34.9277059</t>
  </si>
  <si>
    <t>ANA PAULA/ 76.954-4</t>
  </si>
  <si>
    <t>R. FAUSTINO PORTO, 265</t>
  </si>
  <si>
    <t>R. MANOEL BEZERRA DOS SANTOS, 30</t>
  </si>
  <si>
    <t>SAN5004</t>
  </si>
  <si>
    <t>-8.0840013</t>
  </si>
  <si>
    <t>COH8063</t>
  </si>
  <si>
    <t>-34.9585186</t>
  </si>
  <si>
    <t>-8.1362436</t>
  </si>
  <si>
    <t>-34.9508614</t>
  </si>
  <si>
    <t xml:space="preserve">AV. TEMPO FELIZ, 85 </t>
  </si>
  <si>
    <t>RUA ENÉIAS DE OLIVEIRA, 125</t>
  </si>
  <si>
    <t>MCX7011</t>
  </si>
  <si>
    <t>-8.0088544</t>
  </si>
  <si>
    <t>-34.9282381</t>
  </si>
  <si>
    <t>BVG6116</t>
  </si>
  <si>
    <t>RUA GILBERTO GOUVEIA, 230</t>
  </si>
  <si>
    <t>COH8064</t>
  </si>
  <si>
    <t>-8.1158227</t>
  </si>
  <si>
    <t>-8.1378421</t>
  </si>
  <si>
    <t>SAN5005</t>
  </si>
  <si>
    <t>RAMIRO MANOEL / 77.454-0</t>
  </si>
  <si>
    <t>-34.9003397</t>
  </si>
  <si>
    <t>-34.9531094</t>
  </si>
  <si>
    <t>-8.0833967</t>
  </si>
  <si>
    <t>RUA PROFESSORA MARIA SALES NEVES, 15</t>
  </si>
  <si>
    <t>R. FÉLIX DE BRITO, 945</t>
  </si>
  <si>
    <t>-34.9602633</t>
  </si>
  <si>
    <t>RUA GAROTA DE IPANEMA, 138</t>
  </si>
  <si>
    <t>MCX7012</t>
  </si>
  <si>
    <t>COH8065</t>
  </si>
  <si>
    <t>-8.0074423</t>
  </si>
  <si>
    <t>-8.1367953</t>
  </si>
  <si>
    <t>-34.9269128</t>
  </si>
  <si>
    <t>-34.9536403</t>
  </si>
  <si>
    <t>BVG6117</t>
  </si>
  <si>
    <t>RUA GUILHERME DE ALMEIDA, 89</t>
  </si>
  <si>
    <t>RUA TEREZA CARNEIRO, 91</t>
  </si>
  <si>
    <t>-8.1178201</t>
  </si>
  <si>
    <t>-34.9001214</t>
  </si>
  <si>
    <t>SAN5006</t>
  </si>
  <si>
    <t>R. PADRE CARAPUCEIRO, 617</t>
  </si>
  <si>
    <t>-8.0821885</t>
  </si>
  <si>
    <t>COH8057</t>
  </si>
  <si>
    <t>-8.1350901</t>
  </si>
  <si>
    <t>-34.9619405</t>
  </si>
  <si>
    <t>MCX7013</t>
  </si>
  <si>
    <t>-34.9509645</t>
  </si>
  <si>
    <t>RUA ORFEU DO CARNAVAL, 15</t>
  </si>
  <si>
    <t>-8.0066027</t>
  </si>
  <si>
    <t>RUA FRANCISCO VITORIANO, 276</t>
  </si>
  <si>
    <t>-34.9279321</t>
  </si>
  <si>
    <t>REGIANE/774573</t>
  </si>
  <si>
    <t>SANDRA MELO/ 77.504-9</t>
  </si>
  <si>
    <t>BVG6118</t>
  </si>
  <si>
    <t>RUA TEREZA CARNEIRO, 230</t>
  </si>
  <si>
    <t>-8.1193006</t>
  </si>
  <si>
    <t>-34.9002770</t>
  </si>
  <si>
    <t>SAN5007</t>
  </si>
  <si>
    <t>COH8058</t>
  </si>
  <si>
    <t>R. PROF.JULIO FERREIRA DE MELO, 770</t>
  </si>
  <si>
    <t>-8.0840526</t>
  </si>
  <si>
    <t>-8.1337886</t>
  </si>
  <si>
    <t>-34.9621573</t>
  </si>
  <si>
    <t>-34.9523100</t>
  </si>
  <si>
    <t>MCX7014</t>
  </si>
  <si>
    <t>RUA JOÃO BORBA C. FILHO, 16</t>
  </si>
  <si>
    <t>RUA EDUARDO GUIMARÃES, 163</t>
  </si>
  <si>
    <t>-8.0073252</t>
  </si>
  <si>
    <t>-34.9304578</t>
  </si>
  <si>
    <t>REGIANE</t>
  </si>
  <si>
    <t>RUA CARLOS MARINGUELA, 828</t>
  </si>
  <si>
    <t>BVG6119</t>
  </si>
  <si>
    <t>IBRAHIM FELIPE / 118.335-4</t>
  </si>
  <si>
    <t>-8.1203305</t>
  </si>
  <si>
    <t>COH8060</t>
  </si>
  <si>
    <t>SAN5008</t>
  </si>
  <si>
    <t>-34.8984415</t>
  </si>
  <si>
    <t>-8.1321491</t>
  </si>
  <si>
    <t>-8.0845420</t>
  </si>
  <si>
    <t>-34.9525608</t>
  </si>
  <si>
    <t>AV. ENGº  DOM. FERREIRA, 3652</t>
  </si>
  <si>
    <t>MCX7015</t>
  </si>
  <si>
    <t>RUA EDUARDO GUIMARÃES, 291</t>
  </si>
  <si>
    <t>-34.9608334</t>
  </si>
  <si>
    <t>-8.0048796</t>
  </si>
  <si>
    <t>RUA ADELAIDE S. H. CAVALCANTE, 30</t>
  </si>
  <si>
    <t>-34.9327244</t>
  </si>
  <si>
    <t>RUA DA SAÚDE, 538</t>
  </si>
  <si>
    <t>BVG6120</t>
  </si>
  <si>
    <t>-8.1002735</t>
  </si>
  <si>
    <t>COH8061</t>
  </si>
  <si>
    <t>-34.8854700</t>
  </si>
  <si>
    <t>-8.1349050</t>
  </si>
  <si>
    <t>SAN5009</t>
  </si>
  <si>
    <t>RUA AMAZONAS, 293</t>
  </si>
  <si>
    <t>MCX7016</t>
  </si>
  <si>
    <t>-8.0853203</t>
  </si>
  <si>
    <t>-34.9533349</t>
  </si>
  <si>
    <t>-8.0063528</t>
  </si>
  <si>
    <t>-34.9604610</t>
  </si>
  <si>
    <t>RUA HENRIQUE RABELO, 63</t>
  </si>
  <si>
    <t>-34.9317175</t>
  </si>
  <si>
    <t>RUA DRACENA, 201 CASA B</t>
  </si>
  <si>
    <t>RUA MANOEL LISBOA, 12</t>
  </si>
  <si>
    <t>ERIVALDO/771187</t>
  </si>
  <si>
    <t>BVG6121</t>
  </si>
  <si>
    <t>-8.1015909</t>
  </si>
  <si>
    <t>-34.8871152</t>
  </si>
  <si>
    <t>MCX7017</t>
  </si>
  <si>
    <t>AV CONS. AGUIAR, 1350</t>
  </si>
  <si>
    <t>COH8053</t>
  </si>
  <si>
    <t>-8.0090959</t>
  </si>
  <si>
    <t>-8.1348899</t>
  </si>
  <si>
    <t>SAN5010</t>
  </si>
  <si>
    <t>-34.9299366</t>
  </si>
  <si>
    <t>-34.9484760</t>
  </si>
  <si>
    <t>-8.0874150</t>
  </si>
  <si>
    <t>RUA JOSÉ CUNHA, 88</t>
  </si>
  <si>
    <t>RUA ESXPED. LAURENTINO NONATO, 281</t>
  </si>
  <si>
    <t>-34.9600883</t>
  </si>
  <si>
    <t>BVG6122</t>
  </si>
  <si>
    <t>RUA BELO VALE, 26</t>
  </si>
  <si>
    <t>-8.1035906</t>
  </si>
  <si>
    <t>-34.8871104</t>
  </si>
  <si>
    <t>ERIVALDO</t>
  </si>
  <si>
    <t>RUA PHAELANTE DA CAMARA, 40</t>
  </si>
  <si>
    <t>MCX7018</t>
  </si>
  <si>
    <t>-8.0085577</t>
  </si>
  <si>
    <t>COH8054</t>
  </si>
  <si>
    <t>-34.9321408</t>
  </si>
  <si>
    <t>-8.1367058</t>
  </si>
  <si>
    <t>SAN5011</t>
  </si>
  <si>
    <t>RUA AMALITA, 394</t>
  </si>
  <si>
    <t>-34.9482141</t>
  </si>
  <si>
    <t>-8.0857659</t>
  </si>
  <si>
    <t>RUA CONTINENTAL, 714</t>
  </si>
  <si>
    <t>-34.9639853</t>
  </si>
  <si>
    <t>RUA CLÓVIS ÁVILA, 102</t>
  </si>
  <si>
    <t>MCX7019</t>
  </si>
  <si>
    <t>-8.0102967</t>
  </si>
  <si>
    <t>COH8055</t>
  </si>
  <si>
    <t>-34.9314717</t>
  </si>
  <si>
    <t>-8.1376501</t>
  </si>
  <si>
    <t>SAN5012</t>
  </si>
  <si>
    <t>RUA CANDIDA, 14</t>
  </si>
  <si>
    <t>-34.9494789</t>
  </si>
  <si>
    <t>-8.0851033</t>
  </si>
  <si>
    <t>RUA ALTO DA ESPERANÇA (HERVAL), 560</t>
  </si>
  <si>
    <t>-34.9635050</t>
  </si>
  <si>
    <t>RUA JORNALISTA ADONIAS LIMA C. DE MOURA, 90</t>
  </si>
  <si>
    <t>BVG6123</t>
  </si>
  <si>
    <t>-8.1071233</t>
  </si>
  <si>
    <t>MCX7020</t>
  </si>
  <si>
    <t>-34.8888855</t>
  </si>
  <si>
    <t>COH8056</t>
  </si>
  <si>
    <t>-8.0085606</t>
  </si>
  <si>
    <t>RUA PROF. GONDIM FILHO, 71</t>
  </si>
  <si>
    <t>-34.9333915</t>
  </si>
  <si>
    <t>SAN5013</t>
  </si>
  <si>
    <t>-8.1362570</t>
  </si>
  <si>
    <t>TRAVESSA ESTER, 48</t>
  </si>
  <si>
    <t>-8.0855550</t>
  </si>
  <si>
    <t>-34.9495772</t>
  </si>
  <si>
    <t>-34.9654483</t>
  </si>
  <si>
    <t>DIANA RAFAELE / 116.291-8</t>
  </si>
  <si>
    <t>RUA ENEIAS DE OLIVEIRA, 300</t>
  </si>
  <si>
    <t>RUA LUIZ PAES DE ANDRADE, 08</t>
  </si>
  <si>
    <t>BVG6124</t>
  </si>
  <si>
    <t>ESMERALDO</t>
  </si>
  <si>
    <t>MCX7021</t>
  </si>
  <si>
    <t>-8.1063124</t>
  </si>
  <si>
    <t>-8.0099561</t>
  </si>
  <si>
    <t>-34.8898614</t>
  </si>
  <si>
    <t>-34.9349721</t>
  </si>
  <si>
    <t>AV. ENG. DOMINGOS FERREIRA, 1901</t>
  </si>
  <si>
    <t>RUA DULCINEA, 60</t>
  </si>
  <si>
    <t>COH8036</t>
  </si>
  <si>
    <t>SAN5014</t>
  </si>
  <si>
    <t>-8.0841705</t>
  </si>
  <si>
    <t>-8.1285637</t>
  </si>
  <si>
    <t>-34.9659759</t>
  </si>
  <si>
    <t>-34.9472703</t>
  </si>
  <si>
    <t>RUA MARIA DE LOURDES DA SILVA 992</t>
  </si>
  <si>
    <t>2° TRAVESSA SOLDADO VIRGÍLIO LÚCIO, 503</t>
  </si>
  <si>
    <t>BVG6125</t>
  </si>
  <si>
    <t>MCX7022</t>
  </si>
  <si>
    <t>-8.1052477</t>
  </si>
  <si>
    <t>-8.0114677</t>
  </si>
  <si>
    <t>JOSÉ RICARDO/ 117.436-3</t>
  </si>
  <si>
    <t>-34.8875642</t>
  </si>
  <si>
    <t>-34.9325498</t>
  </si>
  <si>
    <t>AV. BOA VIAGEM, 1616</t>
  </si>
  <si>
    <t>RUA MARIA AMÁLIA, 80</t>
  </si>
  <si>
    <t>COH8037</t>
  </si>
  <si>
    <t>SAN5015</t>
  </si>
  <si>
    <t>-8.1268633</t>
  </si>
  <si>
    <t>-8.0827857</t>
  </si>
  <si>
    <t>-34.9443678</t>
  </si>
  <si>
    <t>RUA MARIA EVANGELISTA, 288</t>
  </si>
  <si>
    <t>-34.9651605</t>
  </si>
  <si>
    <t>RUA POÇO FUNDO, 130</t>
  </si>
  <si>
    <t>BVG6126</t>
  </si>
  <si>
    <t>-8.1061381</t>
  </si>
  <si>
    <t>MCX7023</t>
  </si>
  <si>
    <t>-34.8883857</t>
  </si>
  <si>
    <t>-8.026296</t>
  </si>
  <si>
    <t>COH8039</t>
  </si>
  <si>
    <t>RUA SOLIDÔNIO LEITE, 90</t>
  </si>
  <si>
    <t>-34.9309445</t>
  </si>
  <si>
    <t>-8.1283793</t>
  </si>
  <si>
    <t>TEJIPIÓ</t>
  </si>
  <si>
    <t>-34.9463751</t>
  </si>
  <si>
    <t>RUA MONTE PAVÃO. 107</t>
  </si>
  <si>
    <t>RUA CAPITÃO ANTÔNIO DA ROCHA, 82</t>
  </si>
  <si>
    <t>BVG6127</t>
  </si>
  <si>
    <t>-8.1083715</t>
  </si>
  <si>
    <t>COH8042</t>
  </si>
  <si>
    <t>MCX7024</t>
  </si>
  <si>
    <t>-34.8898481</t>
  </si>
  <si>
    <t>-8.1282449</t>
  </si>
  <si>
    <t>-8.0145380</t>
  </si>
  <si>
    <t>TEJ5001</t>
  </si>
  <si>
    <t>RUA DOS NAVEGANTES, 2990</t>
  </si>
  <si>
    <t>-34.9479509</t>
  </si>
  <si>
    <t>-34.9311818</t>
  </si>
  <si>
    <t>RUA GONÇALO LEITÃO, 114</t>
  </si>
  <si>
    <t>AV. NORTE, 7696</t>
  </si>
  <si>
    <t>-8.0883891</t>
  </si>
  <si>
    <t>TELMO VICENTE / 97.169-5</t>
  </si>
  <si>
    <t>-34.9554082</t>
  </si>
  <si>
    <t>COH8066</t>
  </si>
  <si>
    <t>RUA PADRE IBIAPINA, 180</t>
  </si>
  <si>
    <t>BVG6128</t>
  </si>
  <si>
    <t>-8.1364829</t>
  </si>
  <si>
    <t>-34.9447549</t>
  </si>
  <si>
    <t>ROGÉRIO</t>
  </si>
  <si>
    <t>MCX7026</t>
  </si>
  <si>
    <t>-8.1100638</t>
  </si>
  <si>
    <t>RUA FELIPE DOS SANTOS, 200</t>
  </si>
  <si>
    <t>-8.0154655</t>
  </si>
  <si>
    <t>-34.890112</t>
  </si>
  <si>
    <t>-34.9340132</t>
  </si>
  <si>
    <t>ARI FERREIRA/ 126.291-2</t>
  </si>
  <si>
    <t>RUA DOS NAVEGANTES, 2691</t>
  </si>
  <si>
    <t>RUA ANTONIO BATISTA, 500</t>
  </si>
  <si>
    <t>COH8067</t>
  </si>
  <si>
    <t>-8.1352067</t>
  </si>
  <si>
    <t>-34.9551532</t>
  </si>
  <si>
    <t>TEJ5002</t>
  </si>
  <si>
    <t>RUA FREI FRANCISCO SAMPAIO, 272</t>
  </si>
  <si>
    <t>-8.0898144</t>
  </si>
  <si>
    <t>BVG6129</t>
  </si>
  <si>
    <t>-34.9558056</t>
  </si>
  <si>
    <t>MCX7027</t>
  </si>
  <si>
    <t>-8.1107112</t>
  </si>
  <si>
    <t>RUA DR. SILVA FILHO, 61</t>
  </si>
  <si>
    <t>-8.0177182</t>
  </si>
  <si>
    <t>-34.8982476</t>
  </si>
  <si>
    <t>-34.9333949</t>
  </si>
  <si>
    <t>COH8068</t>
  </si>
  <si>
    <t>RUA ANTONIO BATISTA, 120</t>
  </si>
  <si>
    <t>-8.1352664</t>
  </si>
  <si>
    <t>-34.9567697</t>
  </si>
  <si>
    <t>RUA LUIZ DE FARIAS BARBOSA, 772</t>
  </si>
  <si>
    <t>RUA MARECHAL TALMATURGO, 394</t>
  </si>
  <si>
    <t>TEJ5003</t>
  </si>
  <si>
    <t>-8.0874605</t>
  </si>
  <si>
    <t>-34.9533150</t>
  </si>
  <si>
    <t>RUA MATIAS COELHO, 247</t>
  </si>
  <si>
    <t>MCX7028</t>
  </si>
  <si>
    <t>-8.0168503</t>
  </si>
  <si>
    <t>COH8069</t>
  </si>
  <si>
    <t>-34.9353278</t>
  </si>
  <si>
    <t>-8.1343668</t>
  </si>
  <si>
    <t>RUA ANAURO DORNELAS, 320-C</t>
  </si>
  <si>
    <t>-34.9569662</t>
  </si>
  <si>
    <t>CLAUDECI/116.309-4</t>
  </si>
  <si>
    <t>RUA ANTÔNIO GONÇALVES DA CRUZ, 189</t>
  </si>
  <si>
    <t>TEJ5004</t>
  </si>
  <si>
    <t>-8.0898744</t>
  </si>
  <si>
    <t>-34.9553001</t>
  </si>
  <si>
    <t>RUA DR. SILVA FILHO, 128</t>
  </si>
  <si>
    <t>COHAB 03</t>
  </si>
  <si>
    <t>COH8070</t>
  </si>
  <si>
    <t>BVG6130</t>
  </si>
  <si>
    <t>-8.1310526</t>
  </si>
  <si>
    <t>-34.9542005</t>
  </si>
  <si>
    <t>TEJ5005</t>
  </si>
  <si>
    <t>-8.1132188</t>
  </si>
  <si>
    <t>RUA PITANGUEIRA, 35</t>
  </si>
  <si>
    <t>-8.0889756</t>
  </si>
  <si>
    <t>-34.8953879</t>
  </si>
  <si>
    <t>-34.9534227</t>
  </si>
  <si>
    <t>LUCAS NASCIMENTO/ 128.124-0</t>
  </si>
  <si>
    <t>RUA FRANCISCO DA CUNHA, 657</t>
  </si>
  <si>
    <t>RUA MATIAS COELHO, 68</t>
  </si>
  <si>
    <t>MCX7029</t>
  </si>
  <si>
    <t>-8.0173916</t>
  </si>
  <si>
    <t>-34.9295373</t>
  </si>
  <si>
    <t>COH8071</t>
  </si>
  <si>
    <t>AV. NORTE, 7817</t>
  </si>
  <si>
    <t>-8.1328350</t>
  </si>
  <si>
    <t>BVG6131</t>
  </si>
  <si>
    <t>TEJ5006</t>
  </si>
  <si>
    <t>-8.1139095</t>
  </si>
  <si>
    <t>-8.0911988</t>
  </si>
  <si>
    <t>-34.9560533</t>
  </si>
  <si>
    <t>-34.8961511</t>
  </si>
  <si>
    <t>-34.9473066</t>
  </si>
  <si>
    <t>RUA PESSEGUEIROS, 264</t>
  </si>
  <si>
    <t>RUA FRANCISCO DA CUNHA, 66</t>
  </si>
  <si>
    <t>RUA JOSÉ CATUITÉ DE ALMEIDA, 83</t>
  </si>
  <si>
    <t>MCX7030</t>
  </si>
  <si>
    <t>-8.0185731</t>
  </si>
  <si>
    <t>-34.9292556</t>
  </si>
  <si>
    <t>RUA DO CANAL, 257</t>
  </si>
  <si>
    <t>COH8072</t>
  </si>
  <si>
    <t>-8.1316033</t>
  </si>
  <si>
    <t>TEJ5007</t>
  </si>
  <si>
    <t>BVG6132</t>
  </si>
  <si>
    <t>-8.0876825</t>
  </si>
  <si>
    <t>-34.9564300</t>
  </si>
  <si>
    <t>-8.1139389</t>
  </si>
  <si>
    <t>-34.9507426</t>
  </si>
  <si>
    <t>1° TRAVESSA COM DESTINO, 15</t>
  </si>
  <si>
    <t>Morro da Conceição</t>
  </si>
  <si>
    <t>-34.8971151</t>
  </si>
  <si>
    <t>RUA DURVAL DE ALMEIDA PEREIRA, 53</t>
  </si>
  <si>
    <t>MCN7001</t>
  </si>
  <si>
    <t>RUA MARIA CAROLINA, 469</t>
  </si>
  <si>
    <t>-8.0197046</t>
  </si>
  <si>
    <t>-34.9157229</t>
  </si>
  <si>
    <t>Rua Itacolomis, 723</t>
  </si>
  <si>
    <t>COH8074</t>
  </si>
  <si>
    <t>TEJ5008</t>
  </si>
  <si>
    <t>ELIAS BERNARDO / 78.369-9</t>
  </si>
  <si>
    <t>-8.0901668</t>
  </si>
  <si>
    <t>-8.1299500</t>
  </si>
  <si>
    <t>BVG6133</t>
  </si>
  <si>
    <t>-34.9505679</t>
  </si>
  <si>
    <t>-34.9559400</t>
  </si>
  <si>
    <t>-8.1136702</t>
  </si>
  <si>
    <t>TRAVESSA BOM DESTINO, 420</t>
  </si>
  <si>
    <t>RUA ITANHENGA, 96</t>
  </si>
  <si>
    <t>-34.8987630</t>
  </si>
  <si>
    <t>MCN7002</t>
  </si>
  <si>
    <t>RUA ANTÔNIO FALCÃO, 714</t>
  </si>
  <si>
    <t>VALQUÍRIA</t>
  </si>
  <si>
    <t>-8.0190279</t>
  </si>
  <si>
    <t>-34.9165750</t>
  </si>
  <si>
    <t>Rua Nazaré da Mata, 154</t>
  </si>
  <si>
    <t>BVG6134</t>
  </si>
  <si>
    <t>TEJ5009</t>
  </si>
  <si>
    <t>-8.08944462</t>
  </si>
  <si>
    <t>-8.1127999</t>
  </si>
  <si>
    <t>-34.9570796</t>
  </si>
  <si>
    <t>RUA SGTO. JUVÊNCIO, 81</t>
  </si>
  <si>
    <t>COH8075</t>
  </si>
  <si>
    <t>MCN7003</t>
  </si>
  <si>
    <t>-8.1296107</t>
  </si>
  <si>
    <t>-8.0184829</t>
  </si>
  <si>
    <t>-34.9523049</t>
  </si>
  <si>
    <t>-34.9165425</t>
  </si>
  <si>
    <t>AVENIDA JOÃO RIO BRANCO DE LIMA, 819</t>
  </si>
  <si>
    <t>Rua Caravelas, 36</t>
  </si>
  <si>
    <t>TEJ5010</t>
  </si>
  <si>
    <t>-8.0893089</t>
  </si>
  <si>
    <t>-34.8990279</t>
  </si>
  <si>
    <t>-34.9571948</t>
  </si>
  <si>
    <t>DUCELI OLIVEIRA/ 130.407-0</t>
  </si>
  <si>
    <t>RUA MARIA CAROLINA, 713</t>
  </si>
  <si>
    <t>RUA OURO VERDE, 162</t>
  </si>
  <si>
    <t>MCN7004</t>
  </si>
  <si>
    <t>-8.0191875</t>
  </si>
  <si>
    <t>COH8076</t>
  </si>
  <si>
    <t>-34.9116219</t>
  </si>
  <si>
    <t>-8.1289291</t>
  </si>
  <si>
    <t>Travessa Maraial, 59c</t>
  </si>
  <si>
    <t>BVG6135</t>
  </si>
  <si>
    <t>-34.9523780</t>
  </si>
  <si>
    <t>TEJ5011</t>
  </si>
  <si>
    <t>-8.115082</t>
  </si>
  <si>
    <t>-8.0893977</t>
  </si>
  <si>
    <t>AVENIDA JOÃO RIO BRANCO DE LIMA, 160</t>
  </si>
  <si>
    <t>Roberto Jose Santana / 97.065-0</t>
  </si>
  <si>
    <t>-34.9588433</t>
  </si>
  <si>
    <t>RUA EDUARDO MENDES, 98</t>
  </si>
  <si>
    <t>-34.899326</t>
  </si>
  <si>
    <t>MCN7005</t>
  </si>
  <si>
    <t>RUA MAMANGUAPE, 583</t>
  </si>
  <si>
    <t>-8.0195180</t>
  </si>
  <si>
    <t>COH8082</t>
  </si>
  <si>
    <t>TEJ5012</t>
  </si>
  <si>
    <t>MANOELLA/103.311-5</t>
  </si>
  <si>
    <t>-34.9157606</t>
  </si>
  <si>
    <t>-8.0891662</t>
  </si>
  <si>
    <t>-8.1318592</t>
  </si>
  <si>
    <t>Travessa Amboré, 34</t>
  </si>
  <si>
    <t>-34.9590195</t>
  </si>
  <si>
    <t>-34.9545205</t>
  </si>
  <si>
    <t>RUA EDUARDO MENDES, 119</t>
  </si>
  <si>
    <t>RUA PESSEGUEIRO, 55</t>
  </si>
  <si>
    <t>BVG6136</t>
  </si>
  <si>
    <t>-8.1158050</t>
  </si>
  <si>
    <t>-34.8976583</t>
  </si>
  <si>
    <t>MCN7006</t>
  </si>
  <si>
    <t>RUA MAMANGUAPE, 418</t>
  </si>
  <si>
    <t>-8.0218452</t>
  </si>
  <si>
    <t>TEJ5013</t>
  </si>
  <si>
    <t>-34.9123724</t>
  </si>
  <si>
    <t>-8.0886195</t>
  </si>
  <si>
    <t>Rua Macau, 84</t>
  </si>
  <si>
    <t>COH8083</t>
  </si>
  <si>
    <t>-34.9605135</t>
  </si>
  <si>
    <t>-8.1276503</t>
  </si>
  <si>
    <t>RUA TERTULIANO ARAÚJO, 228</t>
  </si>
  <si>
    <t>BVG6137</t>
  </si>
  <si>
    <t>-34.9528350</t>
  </si>
  <si>
    <t>-8.1188767</t>
  </si>
  <si>
    <t>AVENIDA JOÃO BRANCO DE LIMA, 115</t>
  </si>
  <si>
    <t>-34.9011637</t>
  </si>
  <si>
    <t>AV. FERNANDO S. BARBOSA, 140</t>
  </si>
  <si>
    <t>MCN7007</t>
  </si>
  <si>
    <t>-8.0228502</t>
  </si>
  <si>
    <t>TEJ5014</t>
  </si>
  <si>
    <t>-34.9121384</t>
  </si>
  <si>
    <t>-8.0890777</t>
  </si>
  <si>
    <t>Rua Maria Tereza Dourado, 46</t>
  </si>
  <si>
    <t>-34.9604756</t>
  </si>
  <si>
    <t>BVG6138</t>
  </si>
  <si>
    <t>COH8077</t>
  </si>
  <si>
    <t>RUA TERTULIANO ARAÚJO, 157</t>
  </si>
  <si>
    <t>-8.1178152</t>
  </si>
  <si>
    <t>-8.1291986</t>
  </si>
  <si>
    <t>-34.9025779</t>
  </si>
  <si>
    <t>-34.9574635</t>
  </si>
  <si>
    <t>AV. ANTÔNIO LUMAKE DO MONTE, 203</t>
  </si>
  <si>
    <t>RUA ITATIRA, 23</t>
  </si>
  <si>
    <t>NATÁLIA MORAIS/ 130.175-6</t>
  </si>
  <si>
    <t>MCN7008</t>
  </si>
  <si>
    <t>-8.0189493</t>
  </si>
  <si>
    <t>BVG6139</t>
  </si>
  <si>
    <t>-8.1165614</t>
  </si>
  <si>
    <t>-34.9158614</t>
  </si>
  <si>
    <t>COH8078</t>
  </si>
  <si>
    <t>-34.9031791</t>
  </si>
  <si>
    <t>-8.1292175</t>
  </si>
  <si>
    <t>RUA PADRE CARAPUCEIRO, 815</t>
  </si>
  <si>
    <t>Praça da Conceição, 580</t>
  </si>
  <si>
    <t>-34.9586783</t>
  </si>
  <si>
    <t>TEJ5015</t>
  </si>
  <si>
    <t>RUA CUIARI, 219</t>
  </si>
  <si>
    <t>DOMINGOS</t>
  </si>
  <si>
    <t>-8.0882150</t>
  </si>
  <si>
    <t>-34.9622683</t>
  </si>
  <si>
    <t>BVG6140</t>
  </si>
  <si>
    <t>RUA ARACAJÚ, 385</t>
  </si>
  <si>
    <t>-8.1171695</t>
  </si>
  <si>
    <t>-34.9014154</t>
  </si>
  <si>
    <t>MCN7009</t>
  </si>
  <si>
    <t>RUA PADRE CARAPUCEIRO, 706</t>
  </si>
  <si>
    <t>COH8081</t>
  </si>
  <si>
    <t>-8.0177812</t>
  </si>
  <si>
    <t>-8.1278719</t>
  </si>
  <si>
    <t>TEJ5016</t>
  </si>
  <si>
    <t>-34.9164882</t>
  </si>
  <si>
    <t>-34.9568181</t>
  </si>
  <si>
    <t>-8.0883950</t>
  </si>
  <si>
    <t>Rua Mocidade, 132</t>
  </si>
  <si>
    <t>-34.964727</t>
  </si>
  <si>
    <t>RUA INDAIÁ DO SUL, 562</t>
  </si>
  <si>
    <t>BVG6141</t>
  </si>
  <si>
    <t>RUA GUAPUÁ, 20</t>
  </si>
  <si>
    <t>-8.1146356</t>
  </si>
  <si>
    <t>RENATO</t>
  </si>
  <si>
    <t>-34.9018212</t>
  </si>
  <si>
    <t>RUA PEDRO PAES MENDONÇA, 200</t>
  </si>
  <si>
    <t>TEJ5017</t>
  </si>
  <si>
    <t>-8.0894143</t>
  </si>
  <si>
    <t>BVG6142</t>
  </si>
  <si>
    <t>-34.9636512</t>
  </si>
  <si>
    <t>-8.1131028</t>
  </si>
  <si>
    <t>2º TRAVESSA ARES, 25</t>
  </si>
  <si>
    <t>-34.8983185</t>
  </si>
  <si>
    <t>RUA MARIA CAROLINA, 576</t>
  </si>
  <si>
    <t>MCN7010</t>
  </si>
  <si>
    <t>COH8087</t>
  </si>
  <si>
    <t>-8.0170335</t>
  </si>
  <si>
    <t>-8.1260620</t>
  </si>
  <si>
    <t>-34.9163507</t>
  </si>
  <si>
    <t>-34.9565176</t>
  </si>
  <si>
    <t>Rua Ervália, 1014A</t>
  </si>
  <si>
    <t>TEJ5018</t>
  </si>
  <si>
    <t>BVG6143</t>
  </si>
  <si>
    <t>RUA TERRA BRANCA, 381</t>
  </si>
  <si>
    <t>-8.0894698</t>
  </si>
  <si>
    <t>-8.1134602</t>
  </si>
  <si>
    <t>-34.9622156</t>
  </si>
  <si>
    <t>-34.8935665</t>
  </si>
  <si>
    <t>RUA ARACAJU, 246-A</t>
  </si>
  <si>
    <t>RUA TEN. JOÃO CICERO, 170</t>
  </si>
  <si>
    <t>ANDERSON</t>
  </si>
  <si>
    <t>ALISSON/116.323-0</t>
  </si>
  <si>
    <t>MCN7011</t>
  </si>
  <si>
    <t>-8.0185544</t>
  </si>
  <si>
    <t>COH8084</t>
  </si>
  <si>
    <t>-34.9133005</t>
  </si>
  <si>
    <t>-8.1262286</t>
  </si>
  <si>
    <t>TEJ5019</t>
  </si>
  <si>
    <t>BVG6144</t>
  </si>
  <si>
    <t>Rua Lucélia, 101</t>
  </si>
  <si>
    <t>-8.0912346</t>
  </si>
  <si>
    <t>-34.9511889</t>
  </si>
  <si>
    <t>8.1148036</t>
  </si>
  <si>
    <t>-34.9619414</t>
  </si>
  <si>
    <t>ANDERSON NICODEMOS</t>
  </si>
  <si>
    <t>-34.8938916</t>
  </si>
  <si>
    <t>RUA DEPUTADO JOAQUIM COUTINHO, 395</t>
  </si>
  <si>
    <t>RUA XV DE NOVEMBRO, 544</t>
  </si>
  <si>
    <t>AV. CONS. AGUIAR, 2940</t>
  </si>
  <si>
    <t>DANIEL AUGUSTO/ 118.320-6</t>
  </si>
  <si>
    <t>MCN7012</t>
  </si>
  <si>
    <t>-8.0190153</t>
  </si>
  <si>
    <t>-34.914014</t>
  </si>
  <si>
    <t>BVG6145</t>
  </si>
  <si>
    <t>COH8085</t>
  </si>
  <si>
    <t>Rua Tupã 70</t>
  </si>
  <si>
    <t>-8.1160198</t>
  </si>
  <si>
    <t>-8.1262433</t>
  </si>
  <si>
    <t>TEJ5020</t>
  </si>
  <si>
    <t>-34.9532806</t>
  </si>
  <si>
    <t>-34.8965834</t>
  </si>
  <si>
    <t>AVENIDA JOÃO RIO BRANCO DE LIMA, 100-B</t>
  </si>
  <si>
    <t>-8.0913596</t>
  </si>
  <si>
    <t>RUA FRANCISCO DA CUNHA, 919</t>
  </si>
  <si>
    <t>MCN7013</t>
  </si>
  <si>
    <t>-34.9635958</t>
  </si>
  <si>
    <t>-8.0184434</t>
  </si>
  <si>
    <t>RUA XV DE NOVEMBRO, 662</t>
  </si>
  <si>
    <t>-34.914664</t>
  </si>
  <si>
    <t>Rua do Dendê, 213</t>
  </si>
  <si>
    <t>BVG6146</t>
  </si>
  <si>
    <t>COH8093</t>
  </si>
  <si>
    <t>-8.1241979</t>
  </si>
  <si>
    <t>TEJ5021</t>
  </si>
  <si>
    <t>-34.9526416</t>
  </si>
  <si>
    <t>-8.0933333</t>
  </si>
  <si>
    <t>MCN7014</t>
  </si>
  <si>
    <t>RUA JOÃO CORDEIRO DE SOUZA, 9</t>
  </si>
  <si>
    <t>-34.9629601</t>
  </si>
  <si>
    <t>-8.0205888</t>
  </si>
  <si>
    <t>RUA URUCÂNIA, 84</t>
  </si>
  <si>
    <t>-34.9155789</t>
  </si>
  <si>
    <t>Rua Itacoatiara, 283</t>
  </si>
  <si>
    <t>COH8094</t>
  </si>
  <si>
    <t>TEJ5022</t>
  </si>
  <si>
    <t>-8.09424064</t>
  </si>
  <si>
    <t>-8.1244086</t>
  </si>
  <si>
    <t>-34.96225436</t>
  </si>
  <si>
    <t>MCN7015</t>
  </si>
  <si>
    <t>-34.9514403</t>
  </si>
  <si>
    <t>RUA SERRA LAVRADA, 41</t>
  </si>
  <si>
    <t>-8.0209017</t>
  </si>
  <si>
    <t>RUA MARIA ADELAIDE CASTELO BRANCO, 06-A</t>
  </si>
  <si>
    <t>-34.9146002</t>
  </si>
  <si>
    <t>Rua Bugari, 47-D</t>
  </si>
  <si>
    <t>TEJ5023</t>
  </si>
  <si>
    <t>-8.09357375</t>
  </si>
  <si>
    <t>COH8073</t>
  </si>
  <si>
    <t>-34.96014557</t>
  </si>
  <si>
    <t>-8.1306150</t>
  </si>
  <si>
    <t>RUA QUEIRA DEUS, 178</t>
  </si>
  <si>
    <t>-34.9536217</t>
  </si>
  <si>
    <t>RUA FLOR DE MARIA, 72</t>
  </si>
  <si>
    <t>ELLISON HENRIQUE/ 116.318-3</t>
  </si>
  <si>
    <t>TEJ5024</t>
  </si>
  <si>
    <t>MCN7016</t>
  </si>
  <si>
    <t>-8.09291201</t>
  </si>
  <si>
    <t>-8.0222333</t>
  </si>
  <si>
    <t>-34.96015711</t>
  </si>
  <si>
    <t>-34.9136917</t>
  </si>
  <si>
    <t>RUA FALCÃO DE LACERDA, 299 CASA F1</t>
  </si>
  <si>
    <t>Rua Adalberto Guerra, 151</t>
  </si>
  <si>
    <t>COH8086</t>
  </si>
  <si>
    <t>-8.1286393</t>
  </si>
  <si>
    <t>-34.9529244</t>
  </si>
  <si>
    <t>RUA PESSEGUEIRO, 22-C</t>
  </si>
  <si>
    <t>Pau Ferro</t>
  </si>
  <si>
    <t>PFE7001</t>
  </si>
  <si>
    <t>TOTÓ</t>
  </si>
  <si>
    <t>-7.9730882</t>
  </si>
  <si>
    <t>-34.9714118</t>
  </si>
  <si>
    <t>Av. Carlos Laeti de Lima, 27</t>
  </si>
  <si>
    <t>COH8091</t>
  </si>
  <si>
    <t>JOSAFÁ PEREIRA DE LIRA / 77.252-8</t>
  </si>
  <si>
    <t>-8.1246433</t>
  </si>
  <si>
    <t>TOT5001</t>
  </si>
  <si>
    <t>-34.9562467</t>
  </si>
  <si>
    <t>RUA PURILÂNDIA, 221</t>
  </si>
  <si>
    <t>-8.829657</t>
  </si>
  <si>
    <t>PFE7002</t>
  </si>
  <si>
    <t>-7.9681717</t>
  </si>
  <si>
    <t>-34.9760617</t>
  </si>
  <si>
    <t>-34.9681111</t>
  </si>
  <si>
    <t>1ª Travessa Evaristo da Veiga, 348</t>
  </si>
  <si>
    <t>COH8092</t>
  </si>
  <si>
    <t>-8.1239301</t>
  </si>
  <si>
    <t>-34.9549156</t>
  </si>
  <si>
    <t>RUA PAULINO DE FARIAS, 566</t>
  </si>
  <si>
    <t>RUA ESPERANÇA DO NORTE, 81</t>
  </si>
  <si>
    <t>PFE7003</t>
  </si>
  <si>
    <t>-7.9662383</t>
  </si>
  <si>
    <t>-34.9743200</t>
  </si>
  <si>
    <t>NILSON /971040</t>
  </si>
  <si>
    <t>Rua General Sousa Gomes, 13</t>
  </si>
  <si>
    <t>COH8079</t>
  </si>
  <si>
    <t>-8.1262152</t>
  </si>
  <si>
    <t>-34.9605593</t>
  </si>
  <si>
    <t>RUA IBIRATINGA, 01</t>
  </si>
  <si>
    <t>HENRIQUE ALVES/ 130.176-4</t>
  </si>
  <si>
    <t>PFE7004</t>
  </si>
  <si>
    <t>-7.9715150</t>
  </si>
  <si>
    <t>-34.9715150</t>
  </si>
  <si>
    <t>Rua Evaristo da Veiga, S/N</t>
  </si>
  <si>
    <t>COH8080</t>
  </si>
  <si>
    <t>TOT5002</t>
  </si>
  <si>
    <t>-8.1254127</t>
  </si>
  <si>
    <t>-8.0839311</t>
  </si>
  <si>
    <t>-34.9598711</t>
  </si>
  <si>
    <t>-34.9673004</t>
  </si>
  <si>
    <t>RUA IBIRAJÁ, 49</t>
  </si>
  <si>
    <t>RUA SERRINHA, 69</t>
  </si>
  <si>
    <t>PFE7005</t>
  </si>
  <si>
    <t>-7.9677356</t>
  </si>
  <si>
    <t>-34.9696767</t>
  </si>
  <si>
    <t>Trav. da Rua do Campo (HÁRAS), S/N</t>
  </si>
  <si>
    <t>TOT5003</t>
  </si>
  <si>
    <t>COH8088</t>
  </si>
  <si>
    <t>-8.0822087</t>
  </si>
  <si>
    <t>-8.1252094</t>
  </si>
  <si>
    <t>-34.9666684</t>
  </si>
  <si>
    <t>-34.9580147</t>
  </si>
  <si>
    <t>RUA LEÃO TREZE, 292</t>
  </si>
  <si>
    <t>Guabiraba</t>
  </si>
  <si>
    <t>AVENIDA TIRADENTES, 518</t>
  </si>
  <si>
    <t>GBR7001</t>
  </si>
  <si>
    <t>-7.9640115</t>
  </si>
  <si>
    <t>TOT5004</t>
  </si>
  <si>
    <t>-34.9217530</t>
  </si>
  <si>
    <t>-8.0816094</t>
  </si>
  <si>
    <t>-34.9691547</t>
  </si>
  <si>
    <t>Rua Rio Botafogo, 132</t>
  </si>
  <si>
    <t>RUA ANA CARNEIRO DE ALBUQUERQUE, 231</t>
  </si>
  <si>
    <t>COH8089</t>
  </si>
  <si>
    <t>GERAILTON / 77.167-0</t>
  </si>
  <si>
    <t>-8.1264756</t>
  </si>
  <si>
    <t>-34.9580633</t>
  </si>
  <si>
    <t>RUA IBIRATINGA, 91</t>
  </si>
  <si>
    <t>TOT5005</t>
  </si>
  <si>
    <t>GBR7002</t>
  </si>
  <si>
    <t>-8.0816945</t>
  </si>
  <si>
    <t>-34.9705482</t>
  </si>
  <si>
    <t>-7.9642967</t>
  </si>
  <si>
    <t>TRAV. RUA ANA CARNEIRO DE ALBUQUERQUE, 380</t>
  </si>
  <si>
    <t>-34.9240200</t>
  </si>
  <si>
    <t>Rua Bartolomeu Marques, 55</t>
  </si>
  <si>
    <t>COH8090</t>
  </si>
  <si>
    <t>-8.1228084</t>
  </si>
  <si>
    <t>-34.9591462</t>
  </si>
  <si>
    <t>RUA IBICUÍ, 280-A</t>
  </si>
  <si>
    <t>COHAB 04</t>
  </si>
  <si>
    <t>COH8095</t>
  </si>
  <si>
    <t>GBR7003</t>
  </si>
  <si>
    <t>-8.1226364</t>
  </si>
  <si>
    <t>-7.9629386</t>
  </si>
  <si>
    <t>-34.9511121</t>
  </si>
  <si>
    <t>-34.9241608</t>
  </si>
  <si>
    <t>RUA DR. MOACIR SALES, 66</t>
  </si>
  <si>
    <t>Av. Padre Mosca de Carvalho, 65</t>
  </si>
  <si>
    <t>TOT5006</t>
  </si>
  <si>
    <t>-8.0824811</t>
  </si>
  <si>
    <t>REBECA BIONE/ 124.596-1</t>
  </si>
  <si>
    <t>-34.9710646</t>
  </si>
  <si>
    <t>RUA ANANIAS CATANHO, 751</t>
  </si>
  <si>
    <t>COH8096</t>
  </si>
  <si>
    <t>GBR7004</t>
  </si>
  <si>
    <t>-8.1210187</t>
  </si>
  <si>
    <t>-7.9653568</t>
  </si>
  <si>
    <t>-34.9512010</t>
  </si>
  <si>
    <t xml:space="preserve">MANGUEIRA </t>
  </si>
  <si>
    <t>-34.9257549</t>
  </si>
  <si>
    <t>RUA AROLDO BARBOSA, 55</t>
  </si>
  <si>
    <t>Rua Álvaro Niceias Pires, 85</t>
  </si>
  <si>
    <t>MGR5001</t>
  </si>
  <si>
    <t>ALTAIR / 76.940-0</t>
  </si>
  <si>
    <t>-8.0769677</t>
  </si>
  <si>
    <t>COH8098</t>
  </si>
  <si>
    <t>-8.1225560</t>
  </si>
  <si>
    <t>GBR7005</t>
  </si>
  <si>
    <t>-34.9533331</t>
  </si>
  <si>
    <t>-7.9650047</t>
  </si>
  <si>
    <t>-34.9196161</t>
  </si>
  <si>
    <t>RUA DR. MOACIR SALES, 694</t>
  </si>
  <si>
    <t>-34.9337461</t>
  </si>
  <si>
    <t>RUA BERNADETE XAVIER, 74</t>
  </si>
  <si>
    <t>Rua Sempre Verde, 50A</t>
  </si>
  <si>
    <t>RISONETE SANTOS/97.168-0</t>
  </si>
  <si>
    <t>GBR7006</t>
  </si>
  <si>
    <t>-7.9609517</t>
  </si>
  <si>
    <t>-34.9314400</t>
  </si>
  <si>
    <t>Rua Capitão Benedito Bragança, 466</t>
  </si>
  <si>
    <t>GBR7007</t>
  </si>
  <si>
    <t>-7.9932029</t>
  </si>
  <si>
    <t>-34.9386256</t>
  </si>
  <si>
    <t>Rua Assis Chateaubriand, 49</t>
  </si>
  <si>
    <t>JORGE ALBERTO / 77.244-1</t>
  </si>
  <si>
    <t>GBR7008</t>
  </si>
  <si>
    <t>-7.9932305</t>
  </si>
  <si>
    <t>-34.9413404</t>
  </si>
  <si>
    <t>Estrada dos Macacos, 350</t>
  </si>
  <si>
    <t>GBR7009</t>
  </si>
  <si>
    <t>-7.9923953</t>
  </si>
  <si>
    <t>-34.9458753</t>
  </si>
  <si>
    <t>Estrada dos Macacos, 120</t>
  </si>
  <si>
    <t>MANGUEIRA</t>
  </si>
  <si>
    <t>COH8108</t>
  </si>
  <si>
    <t>MGR5002</t>
  </si>
  <si>
    <t>-8.1189798</t>
  </si>
  <si>
    <t>-8.0750258</t>
  </si>
  <si>
    <t>-34.9512682</t>
  </si>
  <si>
    <t>-34.9190666</t>
  </si>
  <si>
    <t>RUA DR. BENIGNO JORDÃO VASCONCELOS, 1005</t>
  </si>
  <si>
    <t>RUA 21 DE ABRIL, 1343</t>
  </si>
  <si>
    <t>COH8097</t>
  </si>
  <si>
    <t>-8.1206850</t>
  </si>
  <si>
    <t>-34.9526567</t>
  </si>
  <si>
    <t>RUA DE TODOS OS SANTOS, 98</t>
  </si>
  <si>
    <t>LAUDICÉA DALILA/ 79.716-0</t>
  </si>
  <si>
    <t>COH8099</t>
  </si>
  <si>
    <t>-8.1213699</t>
  </si>
  <si>
    <t>-34.9547192</t>
  </si>
  <si>
    <t>RUA DIAMANTINO, 96</t>
  </si>
  <si>
    <t>-8.1168322</t>
  </si>
  <si>
    <t>COH8107</t>
  </si>
  <si>
    <t>-8.1201100</t>
  </si>
  <si>
    <t>-34.8939556</t>
  </si>
  <si>
    <t>-34.9535117</t>
  </si>
  <si>
    <t>RUA DOS NAVEGANTES, 1847</t>
  </si>
  <si>
    <t>RUA RITA ALVES GOMES, 69</t>
  </si>
  <si>
    <t>COH8109</t>
  </si>
  <si>
    <t>GBR7010</t>
  </si>
  <si>
    <t>-8.1183983</t>
  </si>
  <si>
    <t>-7.9931485</t>
  </si>
  <si>
    <t>-34.9533400</t>
  </si>
  <si>
    <t>-34.9506736</t>
  </si>
  <si>
    <t>AV. ESPERANTINÓPOLIS, 105</t>
  </si>
  <si>
    <t>Estrada dos Macacos, 308A</t>
  </si>
  <si>
    <t>BVG6147</t>
  </si>
  <si>
    <t>-8.1185114</t>
  </si>
  <si>
    <t>-34.8948378</t>
  </si>
  <si>
    <t>COH8110</t>
  </si>
  <si>
    <t>GBR7011</t>
  </si>
  <si>
    <t>RUA DOS NAVEGANTES, 1617</t>
  </si>
  <si>
    <t>-8.1175140</t>
  </si>
  <si>
    <t>-7.9945683</t>
  </si>
  <si>
    <t>-34.9544299</t>
  </si>
  <si>
    <t>-34.9542667</t>
  </si>
  <si>
    <t>RUA OBIDOS, 91</t>
  </si>
  <si>
    <t>Rua Doze, 36</t>
  </si>
  <si>
    <t>BVG6148</t>
  </si>
  <si>
    <t>-8.1211060</t>
  </si>
  <si>
    <t>-34.8974213</t>
  </si>
  <si>
    <t>AV. CONS. AGUIAR, 3735</t>
  </si>
  <si>
    <t>COH8100</t>
  </si>
  <si>
    <t>-8.12267719</t>
  </si>
  <si>
    <t>GBR7012</t>
  </si>
  <si>
    <t>-34.95541349</t>
  </si>
  <si>
    <t>-7.9949048</t>
  </si>
  <si>
    <t>AV. SÃO PAULO, 71</t>
  </si>
  <si>
    <t xml:space="preserve"> -34.9568171</t>
  </si>
  <si>
    <t>BVG6149</t>
  </si>
  <si>
    <t>YASMIN OLIVEIRA/ 118.331-1</t>
  </si>
  <si>
    <t>-8.1211019</t>
  </si>
  <si>
    <t>Rua Jardim Eldorado, 428</t>
  </si>
  <si>
    <t>-34.8964363</t>
  </si>
  <si>
    <t>RUA DOS NAVEGANTES, 1295</t>
  </si>
  <si>
    <t>MIGUEL / 79.648-0</t>
  </si>
  <si>
    <t>COH8101</t>
  </si>
  <si>
    <t>-8.12033902</t>
  </si>
  <si>
    <t>-34.95607999</t>
  </si>
  <si>
    <t>BVG6150</t>
  </si>
  <si>
    <t>RUA GUAMÁ, 70</t>
  </si>
  <si>
    <t>-8.1209829</t>
  </si>
  <si>
    <t>-34.8980649</t>
  </si>
  <si>
    <t>RUA JOSÉ TRAJANO, 67</t>
  </si>
  <si>
    <t>COH8104</t>
  </si>
  <si>
    <t>GBR7013</t>
  </si>
  <si>
    <t>-8.11939985</t>
  </si>
  <si>
    <t>-7.9982314</t>
  </si>
  <si>
    <t>BVG6151</t>
  </si>
  <si>
    <t>-34.95920852</t>
  </si>
  <si>
    <t>MGR5003</t>
  </si>
  <si>
    <t>-34.9576381</t>
  </si>
  <si>
    <t>RUA SARGENTO JOÃO LOPES FILHO, 51-A</t>
  </si>
  <si>
    <t>Estrada dos Macacos, 108</t>
  </si>
  <si>
    <t>-8.1060092</t>
  </si>
  <si>
    <t>COH8105</t>
  </si>
  <si>
    <t>-8.11942297</t>
  </si>
  <si>
    <t>GBR7014</t>
  </si>
  <si>
    <t>-34.95738175</t>
  </si>
  <si>
    <t>-8.0000583</t>
  </si>
  <si>
    <t>RUA QUIRINÓPOLIS, 38</t>
  </si>
  <si>
    <t>-80755621</t>
  </si>
  <si>
    <t>-34.9586400</t>
  </si>
  <si>
    <t>-34.8900049</t>
  </si>
  <si>
    <t>Rua Gilberto Veigas, 560</t>
  </si>
  <si>
    <t>AV. DOMINGOS FERREIRA, 28</t>
  </si>
  <si>
    <t>JORGE AUGUSTO/104.871-6</t>
  </si>
  <si>
    <t>COH8106</t>
  </si>
  <si>
    <t>-8.11923403</t>
  </si>
  <si>
    <t>-34.95571229</t>
  </si>
  <si>
    <t>BVG6152</t>
  </si>
  <si>
    <t>GBR7015</t>
  </si>
  <si>
    <t>AV. SANTARÉM, 10</t>
  </si>
  <si>
    <t>34.9209242</t>
  </si>
  <si>
    <t>-8.0021321</t>
  </si>
  <si>
    <t>-8.1082935</t>
  </si>
  <si>
    <t>-34.9622800</t>
  </si>
  <si>
    <t>-34.8917950</t>
  </si>
  <si>
    <t>TRAVESSA FELICIANO CASTILHO, 46</t>
  </si>
  <si>
    <t>RUA ADERVAL CHAVES, 296</t>
  </si>
  <si>
    <t>COH8115</t>
  </si>
  <si>
    <t>Rua Gilberto Veigas, 108</t>
  </si>
  <si>
    <t>-8.1143795</t>
  </si>
  <si>
    <t>-34.9532950</t>
  </si>
  <si>
    <t>RUA ROBERTO EUGÊNIO MACAS, 245</t>
  </si>
  <si>
    <t>BVG6153</t>
  </si>
  <si>
    <t>GENI LÚCIA/ 77.161-2</t>
  </si>
  <si>
    <t>-8.1064211</t>
  </si>
  <si>
    <t>-34.8924147</t>
  </si>
  <si>
    <t>RUA AVIADOR SEVERIANO LINS, 30</t>
  </si>
  <si>
    <t>COH8116</t>
  </si>
  <si>
    <t>-8.1156009</t>
  </si>
  <si>
    <t>BVG6154</t>
  </si>
  <si>
    <t>-34.9528083</t>
  </si>
  <si>
    <t>-8.1091402</t>
  </si>
  <si>
    <t>RUA ÁUREO BRADLEY, 38</t>
  </si>
  <si>
    <t>-34.8922356</t>
  </si>
  <si>
    <t>RUA ILHA DO DESTINO, 106</t>
  </si>
  <si>
    <t>COH8131</t>
  </si>
  <si>
    <t>BVG6155</t>
  </si>
  <si>
    <t>-8.1134536</t>
  </si>
  <si>
    <t>-8.1125615</t>
  </si>
  <si>
    <t>-34.9523721</t>
  </si>
  <si>
    <t>-34.8915681</t>
  </si>
  <si>
    <t>RUA PRIMEIRO DE MAIO, 85</t>
  </si>
  <si>
    <t>RUA DOS NAVEGANTES, 2371</t>
  </si>
  <si>
    <t>BVG6156</t>
  </si>
  <si>
    <t>COH8132</t>
  </si>
  <si>
    <t>MGR5004</t>
  </si>
  <si>
    <t>-8.1102096</t>
  </si>
  <si>
    <t>-8.1143114</t>
  </si>
  <si>
    <t>-34.8919783</t>
  </si>
  <si>
    <t>-34.9516302</t>
  </si>
  <si>
    <t>-8.0769853</t>
  </si>
  <si>
    <t>AV. DOMINGOS FERREIRA, 2245</t>
  </si>
  <si>
    <t>RUA SETE DE SETEMBRO, 05</t>
  </si>
  <si>
    <t>-34.9216103</t>
  </si>
  <si>
    <t>BVG6157</t>
  </si>
  <si>
    <t>RUA JOÃO LEITE, 458</t>
  </si>
  <si>
    <t>-8.1115304</t>
  </si>
  <si>
    <t>COH8102</t>
  </si>
  <si>
    <t>-34.8904647</t>
  </si>
  <si>
    <t>-8.1223661</t>
  </si>
  <si>
    <t>RUA BENVINDA FARIAS, 80</t>
  </si>
  <si>
    <t>-34.9580707</t>
  </si>
  <si>
    <t>RUA IBIAPORÃ, 199</t>
  </si>
  <si>
    <t>LAURINSTON WAGNER/ 118.405-9</t>
  </si>
  <si>
    <t>BVG6158</t>
  </si>
  <si>
    <t>-8.1086747</t>
  </si>
  <si>
    <t>COH8103</t>
  </si>
  <si>
    <t>-34.8935145</t>
  </si>
  <si>
    <t>-8.1207952</t>
  </si>
  <si>
    <t>RUA AVIADOR SEVERIANO LINS, 176 B</t>
  </si>
  <si>
    <t xml:space="preserve"> -34.9597478</t>
  </si>
  <si>
    <t>RUA MORRO DO PILAR, 21-A</t>
  </si>
  <si>
    <t>BVG6159</t>
  </si>
  <si>
    <t>-8.1092068</t>
  </si>
  <si>
    <t>-34.8960407</t>
  </si>
  <si>
    <t>RUA EDUARDO W. FILHO, 700</t>
  </si>
  <si>
    <t>COH8112</t>
  </si>
  <si>
    <t>MGR5005</t>
  </si>
  <si>
    <t>-8.1181975</t>
  </si>
  <si>
    <t>-8.0774866</t>
  </si>
  <si>
    <t>-34.9582154</t>
  </si>
  <si>
    <t>BVG6160</t>
  </si>
  <si>
    <t>-34.9191026</t>
  </si>
  <si>
    <t>RUA PICO DA NEBLINA, 20</t>
  </si>
  <si>
    <t>-8.1098764</t>
  </si>
  <si>
    <t>-34.8976561</t>
  </si>
  <si>
    <t>RUA MANDARI, 24</t>
  </si>
  <si>
    <t>RUA LUIZ DE FARIAS BARBOSA, 306</t>
  </si>
  <si>
    <t>COH8113</t>
  </si>
  <si>
    <t>-8.1157095</t>
  </si>
  <si>
    <t>-34.9579555</t>
  </si>
  <si>
    <t>BVG6161</t>
  </si>
  <si>
    <t>RUA MONTE PASCOAL, 27</t>
  </si>
  <si>
    <t>-8.1100415</t>
  </si>
  <si>
    <t>-34.8961219</t>
  </si>
  <si>
    <t>RUA ANTÕNIO DE SÁ LEITÃO, 98</t>
  </si>
  <si>
    <t>MGR5006</t>
  </si>
  <si>
    <t>BVG6162</t>
  </si>
  <si>
    <t>-8.1108132</t>
  </si>
  <si>
    <t>COH8119</t>
  </si>
  <si>
    <t>-34.8944593</t>
  </si>
  <si>
    <t>-8.1147528</t>
  </si>
  <si>
    <t>RUA EDUARDO W. FILHO, 293</t>
  </si>
  <si>
    <t>-34.9578290</t>
  </si>
  <si>
    <t>RUA ROSA DE SARON, 145</t>
  </si>
  <si>
    <t>-8.0778755</t>
  </si>
  <si>
    <t>IMBIRIBEIRA I</t>
  </si>
  <si>
    <t>-34.9210404</t>
  </si>
  <si>
    <t>COH8118</t>
  </si>
  <si>
    <t>-8.1138722</t>
  </si>
  <si>
    <t>RUA BARRA LONGA, 154</t>
  </si>
  <si>
    <t>-34.9560503</t>
  </si>
  <si>
    <t>RUA PADRE ANTÔNIO VIEIRA, 09</t>
  </si>
  <si>
    <t>IMB6001</t>
  </si>
  <si>
    <t>FLÁVIO JORGE/ 78.367-0</t>
  </si>
  <si>
    <t>-8.099044</t>
  </si>
  <si>
    <t>COH8120</t>
  </si>
  <si>
    <t>-8.1144641</t>
  </si>
  <si>
    <t>-34.914694</t>
  </si>
  <si>
    <t>-34.9594885</t>
  </si>
  <si>
    <t>RUA LEONOR SOARES PESSOA, 260</t>
  </si>
  <si>
    <t>RUA PICO DA NEBLINA, 437-D</t>
  </si>
  <si>
    <t>MGR5007</t>
  </si>
  <si>
    <t>RUTH/77.502-0</t>
  </si>
  <si>
    <t>-8.0750201</t>
  </si>
  <si>
    <t>-34.9221313</t>
  </si>
  <si>
    <t>IMB6002</t>
  </si>
  <si>
    <t>-8.098840</t>
  </si>
  <si>
    <t>RUA TANGUARA, 42</t>
  </si>
  <si>
    <t>-34.918247</t>
  </si>
  <si>
    <t>AV. MÔNACO, 1138</t>
  </si>
  <si>
    <t>IMB6003</t>
  </si>
  <si>
    <t>-8.100392</t>
  </si>
  <si>
    <t>-34.915550</t>
  </si>
  <si>
    <t>RUA NOSSA SENHORA DO CARMO, 289</t>
  </si>
  <si>
    <t>IMB6004</t>
  </si>
  <si>
    <t>MGR5008</t>
  </si>
  <si>
    <t>-8.099810</t>
  </si>
  <si>
    <t>-34.914481</t>
  </si>
  <si>
    <t>RUA NOSSA SENHORA DO CARMO, 215</t>
  </si>
  <si>
    <t>-8.0743958</t>
  </si>
  <si>
    <t>-34.9232434</t>
  </si>
  <si>
    <t>IMB6005</t>
  </si>
  <si>
    <t>RUA ALEXANDRE RODRIGUES, 761B</t>
  </si>
  <si>
    <t>-8.099770</t>
  </si>
  <si>
    <t>COH8121</t>
  </si>
  <si>
    <t>-34.913473</t>
  </si>
  <si>
    <t>-8.1128136</t>
  </si>
  <si>
    <t>RUA JOÃO BRAGA, 47</t>
  </si>
  <si>
    <t>-34.9591521</t>
  </si>
  <si>
    <t>RUA CENTO E TRINTA E CINCO, 51</t>
  </si>
  <si>
    <t>IMB6006</t>
  </si>
  <si>
    <t>-8.098625</t>
  </si>
  <si>
    <t>-34.910717</t>
  </si>
  <si>
    <t>RUA GENERAL GOES MONTEIRO, 881</t>
  </si>
  <si>
    <t>COH8122</t>
  </si>
  <si>
    <t>-8.1123694</t>
  </si>
  <si>
    <t>-34.9571540</t>
  </si>
  <si>
    <t>RUA NOVA ESPERANÇA, 85</t>
  </si>
  <si>
    <t>IMB6007</t>
  </si>
  <si>
    <t>-8.084102</t>
  </si>
  <si>
    <t>-34.908783</t>
  </si>
  <si>
    <t>RUA JÚLIO VERNE, 236</t>
  </si>
  <si>
    <t>MGR5009</t>
  </si>
  <si>
    <t>PETRÚCIO/79.003-7</t>
  </si>
  <si>
    <t>COH8111</t>
  </si>
  <si>
    <t>-8.1168157</t>
  </si>
  <si>
    <t>-8.0755157</t>
  </si>
  <si>
    <t>-34.9567642</t>
  </si>
  <si>
    <t>IMB6008</t>
  </si>
  <si>
    <t>-34.9229843</t>
  </si>
  <si>
    <t>-8.086361</t>
  </si>
  <si>
    <t>RUA ALEXANDRE BELL, 92-A</t>
  </si>
  <si>
    <t>-34.908067</t>
  </si>
  <si>
    <t>RUA ALEXANDRE RODRIGUES, 629</t>
  </si>
  <si>
    <t>DARCIELE CABRAL/ 130.177-2</t>
  </si>
  <si>
    <t>RUA JOSÉ APOLINÁRIO, 241</t>
  </si>
  <si>
    <t>COH8114</t>
  </si>
  <si>
    <t>IMB6009</t>
  </si>
  <si>
    <t>-8.1156565</t>
  </si>
  <si>
    <t>-8.085387</t>
  </si>
  <si>
    <t>-34.9553912</t>
  </si>
  <si>
    <t xml:space="preserve"> -34.910093</t>
  </si>
  <si>
    <t>RUA ENG. ÁBARO CELSO, 212</t>
  </si>
  <si>
    <t>AV. SANTA FÉ, 101</t>
  </si>
  <si>
    <t>MGR5010</t>
  </si>
  <si>
    <t>-8.0772963</t>
  </si>
  <si>
    <t>-34.9226500</t>
  </si>
  <si>
    <t>COH8117</t>
  </si>
  <si>
    <t>RUA ALEXANDRE RODRIGUES, 433</t>
  </si>
  <si>
    <t>-8.1140185</t>
  </si>
  <si>
    <t>-34.9548170</t>
  </si>
  <si>
    <t>RUA SANTA LUZIA, 150</t>
  </si>
  <si>
    <t>IMB6010</t>
  </si>
  <si>
    <t>-8.087097</t>
  </si>
  <si>
    <t>COH8130</t>
  </si>
  <si>
    <t>-34.910989</t>
  </si>
  <si>
    <t>-8.1134841</t>
  </si>
  <si>
    <t>-34.9556527</t>
  </si>
  <si>
    <t>RUA SENADOR ANTÔNIO FARIAS, 15</t>
  </si>
  <si>
    <t>RUA ARQ. FERNANDO ALMEIDA, 340</t>
  </si>
  <si>
    <t>MGR5011</t>
  </si>
  <si>
    <t>-8.0783514</t>
  </si>
  <si>
    <t>-34.9224042</t>
  </si>
  <si>
    <t>IMB6011</t>
  </si>
  <si>
    <t>RUA ALEXANDRE RODRIGUES, 318</t>
  </si>
  <si>
    <t>-8.087390</t>
  </si>
  <si>
    <t>-34.908910</t>
  </si>
  <si>
    <t>RUA ARQ. FERNANDO ALMEIDA, 128</t>
  </si>
  <si>
    <t>IMB6012</t>
  </si>
  <si>
    <t>-8.089794</t>
  </si>
  <si>
    <t>MGR5012</t>
  </si>
  <si>
    <t>-34.908876</t>
  </si>
  <si>
    <t>-8.088847</t>
  </si>
  <si>
    <t>RUA CÔNEGO JÚLIO CABRAL, 60</t>
  </si>
  <si>
    <t>-34.9205977</t>
  </si>
  <si>
    <t>WILSON RODRIGUES/113.635-6</t>
  </si>
  <si>
    <t>AV. CENTRAL, 149</t>
  </si>
  <si>
    <t>IMB6013</t>
  </si>
  <si>
    <t>-8.090931</t>
  </si>
  <si>
    <t>-34.909765</t>
  </si>
  <si>
    <t>RUA PINHEIROS, 132</t>
  </si>
  <si>
    <t>MGR5013</t>
  </si>
  <si>
    <t>-8.8778073</t>
  </si>
  <si>
    <t>34.9177224</t>
  </si>
  <si>
    <t>RUA HORIZONTINA, 85A</t>
  </si>
  <si>
    <t>IMB6014</t>
  </si>
  <si>
    <t>-8.089661</t>
  </si>
  <si>
    <t>-34.910326</t>
  </si>
  <si>
    <t>RUA ARQUITETO LUIZ NUNES, 245</t>
  </si>
  <si>
    <t>MGR5014</t>
  </si>
  <si>
    <t>-8.0755049</t>
  </si>
  <si>
    <t>-34.9177008</t>
  </si>
  <si>
    <t>RUA NELSON ÁVILA, 114</t>
  </si>
  <si>
    <t>IMB6015</t>
  </si>
  <si>
    <t>-8.091077</t>
  </si>
  <si>
    <t>-34.914760</t>
  </si>
  <si>
    <t>RUA CASA BRANCA, 275</t>
  </si>
  <si>
    <t>KEROLAYNE/113.602-0</t>
  </si>
  <si>
    <t>IMB6016</t>
  </si>
  <si>
    <t>-8.091262</t>
  </si>
  <si>
    <t xml:space="preserve"> -34.913486</t>
  </si>
  <si>
    <t>RUA DR. EMÍLIO RIBAS, 164</t>
  </si>
  <si>
    <t>IMB6017</t>
  </si>
  <si>
    <t>-8.091689</t>
  </si>
  <si>
    <t>-34.911515</t>
  </si>
  <si>
    <t>RUA FREDERICO LUNDGREN, 822</t>
  </si>
  <si>
    <t>MGR5015</t>
  </si>
  <si>
    <t>-8.0767613</t>
  </si>
  <si>
    <t>IMB6018</t>
  </si>
  <si>
    <t>-8.094970</t>
  </si>
  <si>
    <t>-34.910671</t>
  </si>
  <si>
    <t>RUA ZEFERINO PINHO, 565</t>
  </si>
  <si>
    <t>IMB6019</t>
  </si>
  <si>
    <t>-8.093414</t>
  </si>
  <si>
    <t>-34.912396</t>
  </si>
  <si>
    <t>RUA CÔNEGO LIRA, 318</t>
  </si>
  <si>
    <t>IMB6020</t>
  </si>
  <si>
    <t>-8.095110</t>
  </si>
  <si>
    <t>-34.9185419</t>
  </si>
  <si>
    <t>-34.912245</t>
  </si>
  <si>
    <t>RUA AGRICULTOR JOÃO BEZERRA, 53</t>
  </si>
  <si>
    <t>RUA JOÃO ELÍSIO, 177</t>
  </si>
  <si>
    <t>IMB6021</t>
  </si>
  <si>
    <t>-8.096276</t>
  </si>
  <si>
    <t>-34.917299</t>
  </si>
  <si>
    <t>RUA ENG. JOSÉ BRANDÃO CAVALCANTE, 1220-60</t>
  </si>
  <si>
    <t>IMB6022</t>
  </si>
  <si>
    <t>BARRO 2</t>
  </si>
  <si>
    <t>-8.097464</t>
  </si>
  <si>
    <t>-34.919109</t>
  </si>
  <si>
    <t>RUA ANTÔNIO CARDOSO DA FONTE, 450</t>
  </si>
  <si>
    <t>BAR5001</t>
  </si>
  <si>
    <t>LÍGIA/118.324-9</t>
  </si>
  <si>
    <t>IMB6023</t>
  </si>
  <si>
    <t>-8.093485</t>
  </si>
  <si>
    <t>-34.918762</t>
  </si>
  <si>
    <t>RUA PIANISTA ISNAR MARIANO, 11</t>
  </si>
  <si>
    <t>-8.1102617</t>
  </si>
  <si>
    <t>-34.9588533</t>
  </si>
  <si>
    <t>IMB6024</t>
  </si>
  <si>
    <t>-8.093806</t>
  </si>
  <si>
    <t>-34.918111</t>
  </si>
  <si>
    <t>Rua Pintor Candido Portinari,75</t>
  </si>
  <si>
    <t>RUA JOÃO CONDÉ, 25</t>
  </si>
  <si>
    <t>IMB6025</t>
  </si>
  <si>
    <t>ISAAC JOSÉ/77.208-8</t>
  </si>
  <si>
    <t>RUA ENG. JOSÉ B. CAVALCANTE, 1012</t>
  </si>
  <si>
    <t>BAR5002</t>
  </si>
  <si>
    <t>IMB6026</t>
  </si>
  <si>
    <t>-8.1088982</t>
  </si>
  <si>
    <t>-8.097593</t>
  </si>
  <si>
    <t>-34.9584183</t>
  </si>
  <si>
    <t>-34.913691</t>
  </si>
  <si>
    <t>Rua Padre Bartolomeu,340</t>
  </si>
  <si>
    <t>RUA ENG. JOSÉ ALVES DE SOUZA, 999</t>
  </si>
  <si>
    <t>MICHAEL FLORENCIO/113.924-0</t>
  </si>
  <si>
    <t>IMBIRIBEIRA II</t>
  </si>
  <si>
    <t>IMB6027</t>
  </si>
  <si>
    <t>-8.101517</t>
  </si>
  <si>
    <t>-34.913509</t>
  </si>
  <si>
    <t>AV. LUXEMBURGO, 336</t>
  </si>
  <si>
    <t>SANDRA GOMES/77.505-3</t>
  </si>
  <si>
    <t>IMB6028</t>
  </si>
  <si>
    <t>-8.102449</t>
  </si>
  <si>
    <t>-34.911417</t>
  </si>
  <si>
    <t>AV. LUXEMBURGO, 110</t>
  </si>
  <si>
    <t>BAR5003</t>
  </si>
  <si>
    <t>8.1067726</t>
  </si>
  <si>
    <t>-34.9586169</t>
  </si>
  <si>
    <t>IMB6029</t>
  </si>
  <si>
    <t>Rua Pedro Alveres Cabral,145</t>
  </si>
  <si>
    <t>-8.102805</t>
  </si>
  <si>
    <t>-34.913230</t>
  </si>
  <si>
    <t>RUA 1ª TRAV. DAS MÃES, 63</t>
  </si>
  <si>
    <t>BAR5004</t>
  </si>
  <si>
    <t>-8.1105146</t>
  </si>
  <si>
    <t>IMB6030</t>
  </si>
  <si>
    <t>-34.9515919</t>
  </si>
  <si>
    <t>-8.103944</t>
  </si>
  <si>
    <t>Av. Presidente Médici,650 A</t>
  </si>
  <si>
    <t>-34.914160</t>
  </si>
  <si>
    <t>RUA NORUEGA, 144</t>
  </si>
  <si>
    <t>JOSÉ DEMÉTRIO/113.595-3</t>
  </si>
  <si>
    <t>IMB6031</t>
  </si>
  <si>
    <t>-8.092092</t>
  </si>
  <si>
    <t>-34.916432</t>
  </si>
  <si>
    <t>RUA ELISA DIAS FERREIRA , 54</t>
  </si>
  <si>
    <t>IMB6032</t>
  </si>
  <si>
    <t>-8.090945</t>
  </si>
  <si>
    <t>-34.917420</t>
  </si>
  <si>
    <t>AV. PINHEIROS, 910</t>
  </si>
  <si>
    <t>IMB6033</t>
  </si>
  <si>
    <t>-8.089961</t>
  </si>
  <si>
    <t>-34.915934</t>
  </si>
  <si>
    <t>BAR5005</t>
  </si>
  <si>
    <t>RUA SUELI LUNA MENELAU, 94</t>
  </si>
  <si>
    <t>-81096067</t>
  </si>
  <si>
    <t>IMB6034</t>
  </si>
  <si>
    <t>-34.9544093</t>
  </si>
  <si>
    <t>-8.089211</t>
  </si>
  <si>
    <t>Rua Doze de Junho,330</t>
  </si>
  <si>
    <t>-34.914895</t>
  </si>
  <si>
    <t>EDIMÁRIO FRANCISCO/770688</t>
  </si>
  <si>
    <t>RUA NICOLAU COPÉRNICO, 1107</t>
  </si>
  <si>
    <t>EUNICE/77.125-9</t>
  </si>
  <si>
    <t>BAR5006</t>
  </si>
  <si>
    <t>IMB6035</t>
  </si>
  <si>
    <t>-8.1088985</t>
  </si>
  <si>
    <t>-8.088715</t>
  </si>
  <si>
    <t>-34.9557559</t>
  </si>
  <si>
    <t>-34.912351</t>
  </si>
  <si>
    <t>Rua Afonso Pena,35</t>
  </si>
  <si>
    <t>RUA CINCO DE MAIO, 161</t>
  </si>
  <si>
    <t>IMB6036</t>
  </si>
  <si>
    <t>BAR5007</t>
  </si>
  <si>
    <t>-8.089076</t>
  </si>
  <si>
    <t>-8.1113698</t>
  </si>
  <si>
    <t>-34.911735</t>
  </si>
  <si>
    <t>-34.9560679</t>
  </si>
  <si>
    <t>RUA GRASIELA, 50</t>
  </si>
  <si>
    <t>Rua Nossa Senhora Aparecida 75</t>
  </si>
  <si>
    <t>IMB6037</t>
  </si>
  <si>
    <t>-8.088030</t>
  </si>
  <si>
    <t>BAR5008</t>
  </si>
  <si>
    <t>-34.911433</t>
  </si>
  <si>
    <t>-8.1106169</t>
  </si>
  <si>
    <t>RUA OLÍVIA MENELAU, 457</t>
  </si>
  <si>
    <t>-34.9533238</t>
  </si>
  <si>
    <t>Rua Marcos Freire,125</t>
  </si>
  <si>
    <t>EDILANGE EUGÊNIA/77062-0</t>
  </si>
  <si>
    <t>IMB6038</t>
  </si>
  <si>
    <t>-8.133747</t>
  </si>
  <si>
    <t>-34.906441</t>
  </si>
  <si>
    <t>BAR5009</t>
  </si>
  <si>
    <t>RUA ENG.JOSÉ ALVES DE SOUZA, 1818 A</t>
  </si>
  <si>
    <t>-8.1100564</t>
  </si>
  <si>
    <t>-34.9536191</t>
  </si>
  <si>
    <t>IMB6039</t>
  </si>
  <si>
    <t xml:space="preserve">Rua Treze de Agosto,125 </t>
  </si>
  <si>
    <t>-8.096280</t>
  </si>
  <si>
    <t>-34.910401</t>
  </si>
  <si>
    <t>RUA MISSIONÁRIO JOEL CARLSON, 123</t>
  </si>
  <si>
    <t>IMB6040</t>
  </si>
  <si>
    <t>-8.092238</t>
  </si>
  <si>
    <t>BAR5010</t>
  </si>
  <si>
    <t>-34.909424</t>
  </si>
  <si>
    <t>-8.1069514</t>
  </si>
  <si>
    <t>RUA GAL. GOES MONTEIRO, 119</t>
  </si>
  <si>
    <t>-34.9541357</t>
  </si>
  <si>
    <t>Rua Cantora Dalva de Oliveira, 55</t>
  </si>
  <si>
    <t>IMB6041</t>
  </si>
  <si>
    <t>-8.097449</t>
  </si>
  <si>
    <t>ROSÂNGELA FERREIRA/118.582-9</t>
  </si>
  <si>
    <t>-34.913183</t>
  </si>
  <si>
    <t>RUA ENG. ALVES DE SOUZA, 356</t>
  </si>
  <si>
    <t>BAR5011</t>
  </si>
  <si>
    <t>IMB6042</t>
  </si>
  <si>
    <t>-8.1061050</t>
  </si>
  <si>
    <t>-8.096188</t>
  </si>
  <si>
    <t>-34.9534982</t>
  </si>
  <si>
    <t>-34.913822</t>
  </si>
  <si>
    <t>RUA LEONOR SOARES PESSOA, 15</t>
  </si>
  <si>
    <t>Rua Cantor Raul Seixas, 75</t>
  </si>
  <si>
    <t>IMB6043</t>
  </si>
  <si>
    <t>MARGARIDA MARIA TEIXEIRA/ 97.093-8</t>
  </si>
  <si>
    <t>-8.096603</t>
  </si>
  <si>
    <t>-34.915680</t>
  </si>
  <si>
    <t>RUA NOVA VERONA, 101</t>
  </si>
  <si>
    <t>BAR5012</t>
  </si>
  <si>
    <t>-8.1082283</t>
  </si>
  <si>
    <t>-34.9528683</t>
  </si>
  <si>
    <t>Rua Cosme e Damião,65</t>
  </si>
  <si>
    <t>IMB6044</t>
  </si>
  <si>
    <t>-8.115672</t>
  </si>
  <si>
    <t>-34.915899</t>
  </si>
  <si>
    <t>RUA JOAQUIM PESSOA, 130</t>
  </si>
  <si>
    <t>BAR5013</t>
  </si>
  <si>
    <t>IMB6045</t>
  </si>
  <si>
    <t>-8.116594</t>
  </si>
  <si>
    <t>-34.917018</t>
  </si>
  <si>
    <t>RUA FELIPE DE OLIVEIRA, 39</t>
  </si>
  <si>
    <t>IMB6046</t>
  </si>
  <si>
    <t>-8.117148</t>
  </si>
  <si>
    <t>-34.918143</t>
  </si>
  <si>
    <t>RUA SEN. ROBERT KENNEDY, 350</t>
  </si>
  <si>
    <t>IMB6047</t>
  </si>
  <si>
    <t>-8.119880</t>
  </si>
  <si>
    <t>-34.919532</t>
  </si>
  <si>
    <t>AV. RECIFE, 63</t>
  </si>
  <si>
    <t>IMB6048</t>
  </si>
  <si>
    <t>-8.118786</t>
  </si>
  <si>
    <t>-34.920170</t>
  </si>
  <si>
    <t>RUA SEN. ROBERT KENNEDY, 601</t>
  </si>
  <si>
    <t>IMB6049</t>
  </si>
  <si>
    <t>-8.120254</t>
  </si>
  <si>
    <t>-34.915015</t>
  </si>
  <si>
    <t>RUA ATHUR LOPES, 199</t>
  </si>
  <si>
    <t>IMB6050</t>
  </si>
  <si>
    <t>-8.121060</t>
  </si>
  <si>
    <t>-34.914920</t>
  </si>
  <si>
    <t>RUA ATHUR LOPES, 286</t>
  </si>
  <si>
    <t>IMB6051</t>
  </si>
  <si>
    <t>-8.128796</t>
  </si>
  <si>
    <t>-34.914440</t>
  </si>
  <si>
    <t>RUA DOS TIJOLOS, 151</t>
  </si>
  <si>
    <t>-8.1088519</t>
  </si>
  <si>
    <t>CARLOS AUGUSTO/97.172-9</t>
  </si>
  <si>
    <t>IMB6052</t>
  </si>
  <si>
    <t>-8.126858</t>
  </si>
  <si>
    <t>-34.914586</t>
  </si>
  <si>
    <t>RUA NESTOR MOREIRA, 86</t>
  </si>
  <si>
    <t>-34.9524382</t>
  </si>
  <si>
    <t>IMB6053</t>
  </si>
  <si>
    <t>Rua São Francisco ,15</t>
  </si>
  <si>
    <t>-8.125382</t>
  </si>
  <si>
    <t>-34.914610</t>
  </si>
  <si>
    <t>RUA JOÃO PEDRO DA SILVA, 53</t>
  </si>
  <si>
    <t>IMB6054</t>
  </si>
  <si>
    <t>BAR5014</t>
  </si>
  <si>
    <t>-8.120084</t>
  </si>
  <si>
    <t>-34.912537</t>
  </si>
  <si>
    <t>RUA 18 DE DEZEMBRO, 19</t>
  </si>
  <si>
    <t>Avenida Engenho Muribeca, 294</t>
  </si>
  <si>
    <t>IMB6055</t>
  </si>
  <si>
    <t>MAURÍCIO/77.401-9</t>
  </si>
  <si>
    <t>BAR5015</t>
  </si>
  <si>
    <t>-8.1090388</t>
  </si>
  <si>
    <t>-34.9478241</t>
  </si>
  <si>
    <t>Rua São João, 4</t>
  </si>
  <si>
    <t>BAR5016</t>
  </si>
  <si>
    <t>-8.119101</t>
  </si>
  <si>
    <t>-8.1071409</t>
  </si>
  <si>
    <t>-34.912424</t>
  </si>
  <si>
    <t>-34.9498162</t>
  </si>
  <si>
    <t>RUA ALMEIDA, 59</t>
  </si>
  <si>
    <t>Rua Cantora Dolores Duran, 125</t>
  </si>
  <si>
    <t>IMB6056</t>
  </si>
  <si>
    <t>BAR5017</t>
  </si>
  <si>
    <t>-8.103504</t>
  </si>
  <si>
    <t>-8.1080083</t>
  </si>
  <si>
    <t>-34.912185</t>
  </si>
  <si>
    <t>-34.9508033</t>
  </si>
  <si>
    <t>Rua Palmeira dos Indios, 12</t>
  </si>
  <si>
    <t>RUA NÁPOLES, 147</t>
  </si>
  <si>
    <t>BAR5018</t>
  </si>
  <si>
    <t>-8.1066685</t>
  </si>
  <si>
    <t>-34.9520912</t>
  </si>
  <si>
    <t>Rua Cantora Clementina de Jesus, 25</t>
  </si>
  <si>
    <t>BAR5019</t>
  </si>
  <si>
    <t>JOSÉ GEORGE/77.263-8</t>
  </si>
  <si>
    <t>-8.1050254</t>
  </si>
  <si>
    <t>-34.9529709</t>
  </si>
  <si>
    <t>Rua Estela Gomes de Lima, 40</t>
  </si>
  <si>
    <t>IMB6057</t>
  </si>
  <si>
    <t>-8.105165</t>
  </si>
  <si>
    <t>-34.913301</t>
  </si>
  <si>
    <t>RUA PARIS, 549</t>
  </si>
  <si>
    <t>BAR5020</t>
  </si>
  <si>
    <t>-8.1047057</t>
  </si>
  <si>
    <t>-34.9504596</t>
  </si>
  <si>
    <t>Rua Cantor Jessé, 80</t>
  </si>
  <si>
    <t>IMB6058</t>
  </si>
  <si>
    <t>-8.104819</t>
  </si>
  <si>
    <t>-34.915485</t>
  </si>
  <si>
    <t>RUA CAMPO DO BANGU, 10</t>
  </si>
  <si>
    <t>BAR5021</t>
  </si>
  <si>
    <t>-8.1062283</t>
  </si>
  <si>
    <t>-34.9502017</t>
  </si>
  <si>
    <t>Rua Cantora Clara Nunes, 50</t>
  </si>
  <si>
    <t>IMB6059</t>
  </si>
  <si>
    <t>-8.107162</t>
  </si>
  <si>
    <t>-34.914617</t>
  </si>
  <si>
    <t>RUA CACHOEIRA, 73</t>
  </si>
  <si>
    <t>IMB6060</t>
  </si>
  <si>
    <t>-8.107112</t>
  </si>
  <si>
    <t>EDIMÁRIO FRANCISCO/77.068-8</t>
  </si>
  <si>
    <t>-34.912226</t>
  </si>
  <si>
    <t>RUA ISABEL DE SOUZA, 111</t>
  </si>
  <si>
    <t>BAR5022</t>
  </si>
  <si>
    <t>-8.1051558</t>
  </si>
  <si>
    <t>-34.9500533</t>
  </si>
  <si>
    <t>IMB6061</t>
  </si>
  <si>
    <t>Rua Cantor Tim Maia, 8</t>
  </si>
  <si>
    <t>-8.107381</t>
  </si>
  <si>
    <t>-34.913558</t>
  </si>
  <si>
    <t>RUA ITAJAI, 162</t>
  </si>
  <si>
    <t>AFOGADOS 1</t>
  </si>
  <si>
    <t>IMB6062</t>
  </si>
  <si>
    <t>-8.107956</t>
  </si>
  <si>
    <t>-34.915323</t>
  </si>
  <si>
    <t>AFG5001</t>
  </si>
  <si>
    <t>RUA ITACARI, 419</t>
  </si>
  <si>
    <t>-8.0688941</t>
  </si>
  <si>
    <t>IMB6063</t>
  </si>
  <si>
    <t>-34.9071628</t>
  </si>
  <si>
    <t>-8.104715</t>
  </si>
  <si>
    <t>-34.906730</t>
  </si>
  <si>
    <t>RUA TINHORÃO, 160</t>
  </si>
  <si>
    <t>RUA B, 70</t>
  </si>
  <si>
    <t>JOELMA/77.242-2</t>
  </si>
  <si>
    <t>IMB6064</t>
  </si>
  <si>
    <t>JONATAN/79.540-7</t>
  </si>
  <si>
    <t>-8.129072</t>
  </si>
  <si>
    <t>-34.912922</t>
  </si>
  <si>
    <t>RUA EVARISTO CARNEIRO LEÃO, 375/2</t>
  </si>
  <si>
    <t>IMB6065</t>
  </si>
  <si>
    <t>-8.751579</t>
  </si>
  <si>
    <t>-34.5442663</t>
  </si>
  <si>
    <t>RUA ELÁDIO RAMOS, 475</t>
  </si>
  <si>
    <t>IMB6066</t>
  </si>
  <si>
    <t>AFG5002</t>
  </si>
  <si>
    <t>-8.0063146</t>
  </si>
  <si>
    <t>-34.9080246</t>
  </si>
  <si>
    <t>ESTRADA DOS REMÉDIOS, 1558</t>
  </si>
  <si>
    <t>-8.127404</t>
  </si>
  <si>
    <t>-34.912790</t>
  </si>
  <si>
    <t>AFG5003</t>
  </si>
  <si>
    <t>-8.0693033</t>
  </si>
  <si>
    <t>-34.9068853</t>
  </si>
  <si>
    <t>RUA JAIME RAMIRO COSTA, 75/1</t>
  </si>
  <si>
    <t>RUA COTONGUBA, 186</t>
  </si>
  <si>
    <t>AFG5004</t>
  </si>
  <si>
    <t>-8.0680417</t>
  </si>
  <si>
    <t>IMB6067</t>
  </si>
  <si>
    <t>-34.9091477</t>
  </si>
  <si>
    <t>RUA JOSÉ DA BOMBA, 89</t>
  </si>
  <si>
    <t>-8.735930</t>
  </si>
  <si>
    <t>-34.5437795</t>
  </si>
  <si>
    <t>RUA JOAQUIM PINHEIRO, 87</t>
  </si>
  <si>
    <t>AFG5005</t>
  </si>
  <si>
    <t>-8.0657429</t>
  </si>
  <si>
    <t>-34.9109279</t>
  </si>
  <si>
    <t>RUA GOIANIA, 110</t>
  </si>
  <si>
    <t>IMB6068</t>
  </si>
  <si>
    <t>SIMONE/77.522-8</t>
  </si>
  <si>
    <t>-8.734188</t>
  </si>
  <si>
    <t>-34.5441533</t>
  </si>
  <si>
    <t>RUA FRANCISCO CORREA, 130/2</t>
  </si>
  <si>
    <t>AFG5006</t>
  </si>
  <si>
    <t>-8.0652383</t>
  </si>
  <si>
    <t>-34.9115235</t>
  </si>
  <si>
    <t>RUA GOIANIA, 15 b</t>
  </si>
  <si>
    <t>IMB6069</t>
  </si>
  <si>
    <t>-8.109491</t>
  </si>
  <si>
    <t>-34.914647</t>
  </si>
  <si>
    <t>RUA ITAMARACÁ, 277</t>
  </si>
  <si>
    <t>PATRÍCIA/104.863-5</t>
  </si>
  <si>
    <t>AFG5007</t>
  </si>
  <si>
    <t>-8.0662602</t>
  </si>
  <si>
    <t>-34.9116809</t>
  </si>
  <si>
    <t>IMB6070</t>
  </si>
  <si>
    <t>RUA ESCR. ALEXANDRE NETUNO, 64</t>
  </si>
  <si>
    <t>-8.108274</t>
  </si>
  <si>
    <t>-34.914249</t>
  </si>
  <si>
    <t>RUA ITAMARACÁ, 271</t>
  </si>
  <si>
    <t>AFG5008</t>
  </si>
  <si>
    <t>-8.0673748</t>
  </si>
  <si>
    <t>-34.9102230</t>
  </si>
  <si>
    <t>RUA GUANACÉS, 69</t>
  </si>
  <si>
    <t>IMB6071</t>
  </si>
  <si>
    <t>-8.111905</t>
  </si>
  <si>
    <t>-34.914325</t>
  </si>
  <si>
    <t>AFG5009</t>
  </si>
  <si>
    <t>RUA ITAJAÍ, 587</t>
  </si>
  <si>
    <t>-8.0685199</t>
  </si>
  <si>
    <t>-34.9102545</t>
  </si>
  <si>
    <t>RUA PIRIÁ, 50</t>
  </si>
  <si>
    <t>IMB6072</t>
  </si>
  <si>
    <t>VANDERLÚCIA B. DA SILVA/77.557-0</t>
  </si>
  <si>
    <t>-8.110610</t>
  </si>
  <si>
    <t>-34.913287</t>
  </si>
  <si>
    <t>AFG5010</t>
  </si>
  <si>
    <t>-8.0705188</t>
  </si>
  <si>
    <t>RUA IZABEL DE SOUZA, 514</t>
  </si>
  <si>
    <t>-34.9089845</t>
  </si>
  <si>
    <t>RUA VIVEIRO, 87</t>
  </si>
  <si>
    <t>AFG5011</t>
  </si>
  <si>
    <t>-8.0701359</t>
  </si>
  <si>
    <t>-34.9111562</t>
  </si>
  <si>
    <t>IMB6073</t>
  </si>
  <si>
    <t>RUA SARGENTO WOLF, 183</t>
  </si>
  <si>
    <t>-8.113365</t>
  </si>
  <si>
    <t>VALNIRA/970589</t>
  </si>
  <si>
    <t>-34.912995</t>
  </si>
  <si>
    <t>AVENIDA MASCARENHAS DE MORAIS, 2414</t>
  </si>
  <si>
    <t>AFG5012</t>
  </si>
  <si>
    <t>-8.0694478</t>
  </si>
  <si>
    <t>IMB6074</t>
  </si>
  <si>
    <t>-34.9133964</t>
  </si>
  <si>
    <t xml:space="preserve">RUA CEL. ALFREDO DUARTE, 594 </t>
  </si>
  <si>
    <t>-8.115819</t>
  </si>
  <si>
    <t>-34.914644</t>
  </si>
  <si>
    <t>AFG5013</t>
  </si>
  <si>
    <t>-8.0699235</t>
  </si>
  <si>
    <t>RUA ALLAN KARDEK, 123</t>
  </si>
  <si>
    <t>-34.9125370</t>
  </si>
  <si>
    <t xml:space="preserve">RUA CEL. ALFREDO DUARTE, 69 </t>
  </si>
  <si>
    <t>AFG5014</t>
  </si>
  <si>
    <t>-8.0716553</t>
  </si>
  <si>
    <t>-34.9121577</t>
  </si>
  <si>
    <t>RUA JOINVILE, 113</t>
  </si>
  <si>
    <t>IMB6075</t>
  </si>
  <si>
    <t>-8.115367</t>
  </si>
  <si>
    <t>-34.913119</t>
  </si>
  <si>
    <t>RUA JATICY, 5</t>
  </si>
  <si>
    <t>AFG5023</t>
  </si>
  <si>
    <t>-8.07111060</t>
  </si>
  <si>
    <t>-34.9077256</t>
  </si>
  <si>
    <t>RUA INCONFIDENTES, 51</t>
  </si>
  <si>
    <t>IMB6076</t>
  </si>
  <si>
    <t>-8.115482</t>
  </si>
  <si>
    <t>-34.905233</t>
  </si>
  <si>
    <t>AVENIDA SUL, 22</t>
  </si>
  <si>
    <t>AFG5024</t>
  </si>
  <si>
    <t>-8.0747968</t>
  </si>
  <si>
    <t>-34.9084463</t>
  </si>
  <si>
    <t xml:space="preserve"> RUA TRÊS DE AGOSTO, 110</t>
  </si>
  <si>
    <t>IMB6077</t>
  </si>
  <si>
    <t>-8.116150</t>
  </si>
  <si>
    <t>AFG5025</t>
  </si>
  <si>
    <t>-34.911930</t>
  </si>
  <si>
    <t>-8.0733900</t>
  </si>
  <si>
    <t>RUA JALISCO, S/N</t>
  </si>
  <si>
    <t>-34.9081422</t>
  </si>
  <si>
    <t>RUA FLORETINO O. DOS SANTOS, 26</t>
  </si>
  <si>
    <t>IMB6078</t>
  </si>
  <si>
    <t>-8.103522</t>
  </si>
  <si>
    <t>AFG5026</t>
  </si>
  <si>
    <t>-34.917633</t>
  </si>
  <si>
    <t>-8.0717525</t>
  </si>
  <si>
    <t>RUA DANCING DAYS, 10</t>
  </si>
  <si>
    <t>-34.9100103</t>
  </si>
  <si>
    <t xml:space="preserve"> RUA PROFESSOR FREDERICO CURIÓ </t>
  </si>
  <si>
    <t>IMB6079</t>
  </si>
  <si>
    <t>-8.102569</t>
  </si>
  <si>
    <t>-34.921485</t>
  </si>
  <si>
    <t>AFOGADOS 2</t>
  </si>
  <si>
    <t>RUA CAMACHO, 152</t>
  </si>
  <si>
    <t>IMBIRIBEIRA III</t>
  </si>
  <si>
    <t>IMB6080</t>
  </si>
  <si>
    <t>AFG5015</t>
  </si>
  <si>
    <t>-8.122121</t>
  </si>
  <si>
    <t>-34.912180</t>
  </si>
  <si>
    <t>-8.0708482</t>
  </si>
  <si>
    <t>AVENIDA SUL, 311</t>
  </si>
  <si>
    <t>POLLYANNA/79.662-3</t>
  </si>
  <si>
    <t>-34.9140322</t>
  </si>
  <si>
    <t>RUA CRUCILÂNDIA, 498</t>
  </si>
  <si>
    <t>IMB6081</t>
  </si>
  <si>
    <t>-8.085216</t>
  </si>
  <si>
    <t>-34.906879</t>
  </si>
  <si>
    <t>JAIRO/77.225-5</t>
  </si>
  <si>
    <t>AVENIDA MASCARENHAS DE MORAIS, 291</t>
  </si>
  <si>
    <t>IMB6082</t>
  </si>
  <si>
    <t>-8.100213</t>
  </si>
  <si>
    <t>-34.907254</t>
  </si>
  <si>
    <t>AFG5016</t>
  </si>
  <si>
    <t>AVENIDA SUL, S/N</t>
  </si>
  <si>
    <t>-8.0724080</t>
  </si>
  <si>
    <t>-34.9114117</t>
  </si>
  <si>
    <t>RUA FREDERICO CURIÓ, 357</t>
  </si>
  <si>
    <t>IMB6083</t>
  </si>
  <si>
    <t>-8.096030</t>
  </si>
  <si>
    <t>-34.910036</t>
  </si>
  <si>
    <t>AVENIDA MASCARENHAS DE MORAIS, 1482</t>
  </si>
  <si>
    <t>AFG5017</t>
  </si>
  <si>
    <t>-8.0726748</t>
  </si>
  <si>
    <t>-34.9121900</t>
  </si>
  <si>
    <t>RUA JOSELÂNDIA, 113</t>
  </si>
  <si>
    <t>IMB6084</t>
  </si>
  <si>
    <t>-8.094849</t>
  </si>
  <si>
    <t>-34.908956</t>
  </si>
  <si>
    <t>RUA ARRUDA CÂMARA, 1413</t>
  </si>
  <si>
    <t>AFG5018</t>
  </si>
  <si>
    <t>-8.0743350</t>
  </si>
  <si>
    <t>-34.9075433</t>
  </si>
  <si>
    <t>ESTRADA DOS REMÉDIOS, 666</t>
  </si>
  <si>
    <t>IMB6085</t>
  </si>
  <si>
    <t>ISAÍAS IVO/772111</t>
  </si>
  <si>
    <t>-8.097703</t>
  </si>
  <si>
    <t>-34.909529</t>
  </si>
  <si>
    <t>RUA BRASÍLIA, 44</t>
  </si>
  <si>
    <t>AFG5019</t>
  </si>
  <si>
    <t>-8.0720767</t>
  </si>
  <si>
    <t>-34.9071717</t>
  </si>
  <si>
    <t>RUA CLAUDINO DOS SANTOS, 376</t>
  </si>
  <si>
    <t>IMB6086</t>
  </si>
  <si>
    <t>-8.107459</t>
  </si>
  <si>
    <t>-34.907699</t>
  </si>
  <si>
    <t>RUA JORGE DE LIMA, 26</t>
  </si>
  <si>
    <t>MILTON 77.408-0</t>
  </si>
  <si>
    <t>AFG5020</t>
  </si>
  <si>
    <t>-8.0737150</t>
  </si>
  <si>
    <t>-34.9053733</t>
  </si>
  <si>
    <t>RUA DEMÓCRITO CAVALCANTI, 247</t>
  </si>
  <si>
    <t>IMB6087</t>
  </si>
  <si>
    <t>-8.105985</t>
  </si>
  <si>
    <t>-34.905832</t>
  </si>
  <si>
    <t>AFG5021</t>
  </si>
  <si>
    <t>RUA JOÃO DE BARROS CORREIA, 120</t>
  </si>
  <si>
    <t>-8.0761900</t>
  </si>
  <si>
    <t>-34.9070833</t>
  </si>
  <si>
    <t>RUA NICLOLAU PEREIRA, 456</t>
  </si>
  <si>
    <t>IMB6088</t>
  </si>
  <si>
    <t>-8.109690</t>
  </si>
  <si>
    <t>-34.910443</t>
  </si>
  <si>
    <t>RUA ITAUBÁ, 227</t>
  </si>
  <si>
    <t>CLAUDIANA/79.538-8</t>
  </si>
  <si>
    <t>AFG5022</t>
  </si>
  <si>
    <t>-8.0755083</t>
  </si>
  <si>
    <t>IMB6089</t>
  </si>
  <si>
    <t>-34.9056167</t>
  </si>
  <si>
    <t>-8.109598</t>
  </si>
  <si>
    <t>RUA ALCEDO MARROCOS, 176</t>
  </si>
  <si>
    <t>-34.910785</t>
  </si>
  <si>
    <t>RUA ITAJUBÁ, 158</t>
  </si>
  <si>
    <t>AFG5027</t>
  </si>
  <si>
    <t>-8.0791483</t>
  </si>
  <si>
    <t>-34.9044250</t>
  </si>
  <si>
    <t>IMB6090</t>
  </si>
  <si>
    <t>RUA DA PAZ, 82</t>
  </si>
  <si>
    <t>-8.108012</t>
  </si>
  <si>
    <t>-34.910062</t>
  </si>
  <si>
    <t>WILSE PAULA/77.580-4</t>
  </si>
  <si>
    <t>RUA CONDE PEREIRA CARNEIRO, 13</t>
  </si>
  <si>
    <t>AFG5028</t>
  </si>
  <si>
    <t>-8.0791467</t>
  </si>
  <si>
    <t>-34.9044217</t>
  </si>
  <si>
    <t>IMB6091</t>
  </si>
  <si>
    <t>-8.10533</t>
  </si>
  <si>
    <t>-34.90665</t>
  </si>
  <si>
    <t>RUA D, 1</t>
  </si>
  <si>
    <t>AFG5029</t>
  </si>
  <si>
    <t>-8.0790833</t>
  </si>
  <si>
    <t>-34.9044067</t>
  </si>
  <si>
    <t>IMB6092</t>
  </si>
  <si>
    <t>AFG5030</t>
  </si>
  <si>
    <t>-8.0796818</t>
  </si>
  <si>
    <t>-34.9055790</t>
  </si>
  <si>
    <t>RUA DA PAZ(Estacionamento Bradesco), 315A</t>
  </si>
  <si>
    <t>RUA TRAVESSA SÃO FRANCISCO, 12</t>
  </si>
  <si>
    <t>AFG5031</t>
  </si>
  <si>
    <t>-8.0794076</t>
  </si>
  <si>
    <t>-34.9051183</t>
  </si>
  <si>
    <t>R. NICOLAU PEREIRA (Esc. Edite Braga), 85</t>
  </si>
  <si>
    <t>IMB6093</t>
  </si>
  <si>
    <t>AFG5032</t>
  </si>
  <si>
    <t>-8.109987</t>
  </si>
  <si>
    <t>-8.0762433</t>
  </si>
  <si>
    <t>-34.911367</t>
  </si>
  <si>
    <t>-34.9079467</t>
  </si>
  <si>
    <t>RUA JACY, 158</t>
  </si>
  <si>
    <t>RUA URSULINO P. DE CARVALHO, 55</t>
  </si>
  <si>
    <t>REBECA/118.314-1</t>
  </si>
  <si>
    <t>IMB6094</t>
  </si>
  <si>
    <t>AFG5033</t>
  </si>
  <si>
    <t>-8.078616</t>
  </si>
  <si>
    <t>-8.0802941</t>
  </si>
  <si>
    <t>-34.900805</t>
  </si>
  <si>
    <t>-34.9079064</t>
  </si>
  <si>
    <t>AVENIDA SUL, 4777</t>
  </si>
  <si>
    <t>RUA SÃO MIGUEL  -  Loja B, 136</t>
  </si>
  <si>
    <t>IMB6095</t>
  </si>
  <si>
    <t>AFG5034</t>
  </si>
  <si>
    <t>-8.163417</t>
  </si>
  <si>
    <t>-8.0771717</t>
  </si>
  <si>
    <t>-34.932310</t>
  </si>
  <si>
    <t>-34.9089783</t>
  </si>
  <si>
    <t>RUA G, 54</t>
  </si>
  <si>
    <t>RUA 21 ABRIL, 213</t>
  </si>
  <si>
    <t>IMB6096</t>
  </si>
  <si>
    <t>AFG5035</t>
  </si>
  <si>
    <t>-8.106299</t>
  </si>
  <si>
    <t>-8.0780483</t>
  </si>
  <si>
    <t>-34.910226</t>
  </si>
  <si>
    <t>-34.9093967</t>
  </si>
  <si>
    <t>RUA ANTÔNIO EDUARDO AMORIM, 5</t>
  </si>
  <si>
    <t>RUA VISCONDE DE  PELOTAS, 38-B1</t>
  </si>
  <si>
    <t>IMB6097</t>
  </si>
  <si>
    <t>-8.104134</t>
  </si>
  <si>
    <t>-34.908627</t>
  </si>
  <si>
    <t>ESTRADA VELHA DO PAIOL, 105</t>
  </si>
  <si>
    <t>AFG5036</t>
  </si>
  <si>
    <t>-8.0727833</t>
  </si>
  <si>
    <t>-34.9141133</t>
  </si>
  <si>
    <t>RHAYZA/113.620-8</t>
  </si>
  <si>
    <t>RUA HOLMES FONTES, 250</t>
  </si>
  <si>
    <t>VALDEMIR DEMÉSIO/77.547-4</t>
  </si>
  <si>
    <t>IMB6098</t>
  </si>
  <si>
    <t>-8.104488</t>
  </si>
  <si>
    <t>AFG5037</t>
  </si>
  <si>
    <t>-34.909940</t>
  </si>
  <si>
    <t>-8.0738650</t>
  </si>
  <si>
    <t>RUA CONJUNTO SÃO FRANCISCO, 40</t>
  </si>
  <si>
    <t>-34.9122800</t>
  </si>
  <si>
    <t>RUA AQUIDAUANA, 6</t>
  </si>
  <si>
    <t>IMB6099</t>
  </si>
  <si>
    <t>AFG5038</t>
  </si>
  <si>
    <t>-8.0742000</t>
  </si>
  <si>
    <t>-8.103525</t>
  </si>
  <si>
    <t>-34.9146450</t>
  </si>
  <si>
    <t>-34.906823</t>
  </si>
  <si>
    <t>RUA E. CAVALCANTE, 30</t>
  </si>
  <si>
    <t>ESTRADA VELHA DO FRIGORÍFICO, 88/10</t>
  </si>
  <si>
    <t>IMB6100</t>
  </si>
  <si>
    <t>-8.100923</t>
  </si>
  <si>
    <t>-34.908943</t>
  </si>
  <si>
    <t>AFG5039</t>
  </si>
  <si>
    <t>RUA NOVE, 801</t>
  </si>
  <si>
    <t>-8.0747333</t>
  </si>
  <si>
    <t>-34.9148683</t>
  </si>
  <si>
    <t>RUA DR. ALBERTO MOREIRA, 19</t>
  </si>
  <si>
    <t>RAQUEL MAFRA/97.117-9</t>
  </si>
  <si>
    <t>IMB6101</t>
  </si>
  <si>
    <t>-8.109574</t>
  </si>
  <si>
    <t>-34.909208</t>
  </si>
  <si>
    <t>AVENIDA SUL, 340</t>
  </si>
  <si>
    <t>AFG5040</t>
  </si>
  <si>
    <t>-8.0747767</t>
  </si>
  <si>
    <t>-34.9160183</t>
  </si>
  <si>
    <t>IMB6102</t>
  </si>
  <si>
    <t>RUA ANDALUZA, 91</t>
  </si>
  <si>
    <t>-8.098792</t>
  </si>
  <si>
    <t>-34.909708</t>
  </si>
  <si>
    <t>RUA DEZESSEIS, 18</t>
  </si>
  <si>
    <t>AFG5041</t>
  </si>
  <si>
    <t>IMB6103</t>
  </si>
  <si>
    <t>-8.105072</t>
  </si>
  <si>
    <t>-8.0749383</t>
  </si>
  <si>
    <t>-34.907066</t>
  </si>
  <si>
    <t>-34.9141833</t>
  </si>
  <si>
    <t>RUA B, 448</t>
  </si>
  <si>
    <t>RUA REALENGO, 136</t>
  </si>
  <si>
    <t>IMB6104</t>
  </si>
  <si>
    <t>-8.100277</t>
  </si>
  <si>
    <t>-34.907211</t>
  </si>
  <si>
    <t>AFG5042</t>
  </si>
  <si>
    <t>-8.0751400</t>
  </si>
  <si>
    <t>-34.9123617</t>
  </si>
  <si>
    <t>IMB6105</t>
  </si>
  <si>
    <t>-8.087174</t>
  </si>
  <si>
    <t>-34.904405</t>
  </si>
  <si>
    <t>RUA DR. WALDIR PESSOA, 8</t>
  </si>
  <si>
    <t>SHIRLEIDE/77.521-6</t>
  </si>
  <si>
    <t>IMB6106</t>
  </si>
  <si>
    <t>-8.088123</t>
  </si>
  <si>
    <t>-34.905242</t>
  </si>
  <si>
    <t>RUA ENGENHO CANTO ALEGRE, 354</t>
  </si>
  <si>
    <t>IMB6107</t>
  </si>
  <si>
    <t>-8.087008</t>
  </si>
  <si>
    <t>-34.904734</t>
  </si>
  <si>
    <t>RUA ENGENHO BOM RECREIO, 218</t>
  </si>
  <si>
    <t>IMB6108</t>
  </si>
  <si>
    <t>-8.087521</t>
  </si>
  <si>
    <t>-34.901924</t>
  </si>
  <si>
    <t>RUA VILA NETO, S/N</t>
  </si>
  <si>
    <t>RUA BETIM, 26 A</t>
  </si>
  <si>
    <t>MEIRIELLEN SANTOS/97.070-3</t>
  </si>
  <si>
    <t>IMB6109</t>
  </si>
  <si>
    <t>-8.086293</t>
  </si>
  <si>
    <t>-34.901946</t>
  </si>
  <si>
    <t>RUA SÃO PAULO, S/N</t>
  </si>
  <si>
    <t>AFG5043</t>
  </si>
  <si>
    <t>-8.0750683</t>
  </si>
  <si>
    <t>-34.9103189</t>
  </si>
  <si>
    <t>IMB6110</t>
  </si>
  <si>
    <t>RUA JOSÉ MIRANDA, 142</t>
  </si>
  <si>
    <t>-8.086962</t>
  </si>
  <si>
    <t>-34.905380</t>
  </si>
  <si>
    <t>RUA SERAFIM COUTO, 180/2</t>
  </si>
  <si>
    <t>AFG5044</t>
  </si>
  <si>
    <t>IMB6111</t>
  </si>
  <si>
    <t>-8.086895</t>
  </si>
  <si>
    <t>-8.0764900</t>
  </si>
  <si>
    <t>-34.905180</t>
  </si>
  <si>
    <t>-34.9104617</t>
  </si>
  <si>
    <t>RUA SERAFIM COUTO, 215/2</t>
  </si>
  <si>
    <t>RUA JOSÉ MIRANDA, 6</t>
  </si>
  <si>
    <t>IMB6112</t>
  </si>
  <si>
    <t>-8.114075</t>
  </si>
  <si>
    <t>AFG5045</t>
  </si>
  <si>
    <t>-34.909512</t>
  </si>
  <si>
    <t>-8.0765850</t>
  </si>
  <si>
    <t>RUA PROFESSOR PEDRO A. C. LEÃO, BL 7, 8</t>
  </si>
  <si>
    <t>-34.9130133</t>
  </si>
  <si>
    <t>CELSON/77.008-5</t>
  </si>
  <si>
    <t>RUA AMARO DUARTE, 111</t>
  </si>
  <si>
    <t>IMB6113</t>
  </si>
  <si>
    <t>-8.118543</t>
  </si>
  <si>
    <t>-34.910509</t>
  </si>
  <si>
    <t>RUA PRESIDENTE NILO PEÇANHA, 531</t>
  </si>
  <si>
    <t>AFG5046</t>
  </si>
  <si>
    <t>-8.0774700</t>
  </si>
  <si>
    <t>-34.9123567</t>
  </si>
  <si>
    <t>RUA MANOEL PADILHA, 48</t>
  </si>
  <si>
    <t>IMB6114</t>
  </si>
  <si>
    <t>-8.117679</t>
  </si>
  <si>
    <t>-34.910021</t>
  </si>
  <si>
    <t>RUA SOLDADO S. ARAGÃO, S/N</t>
  </si>
  <si>
    <t>AFG5047</t>
  </si>
  <si>
    <t>IMB6115</t>
  </si>
  <si>
    <t>-8.0768033</t>
  </si>
  <si>
    <t>-8.115256</t>
  </si>
  <si>
    <t>-34.9135367</t>
  </si>
  <si>
    <t>-34.909201</t>
  </si>
  <si>
    <t>RUA BEZERRA DA PALMA, 416</t>
  </si>
  <si>
    <t>RUA PROFESSOR PEDRO A. C. LEÃO, BL A4, 387</t>
  </si>
  <si>
    <t>IMB6116</t>
  </si>
  <si>
    <t>-8.115564</t>
  </si>
  <si>
    <t>AFG5048</t>
  </si>
  <si>
    <t>-34.909308</t>
  </si>
  <si>
    <t>-8.0773133</t>
  </si>
  <si>
    <t>RUA ALAMEDA, 383</t>
  </si>
  <si>
    <t>-34.9162083</t>
  </si>
  <si>
    <t>RUA ALEXANDRE SELVA, 133</t>
  </si>
  <si>
    <t>IMB6117</t>
  </si>
  <si>
    <t>-8.115605</t>
  </si>
  <si>
    <t>-34.907420</t>
  </si>
  <si>
    <t>RUA SARGENTO SILVINO MACEDO, 875</t>
  </si>
  <si>
    <t>AFOGADOS 3</t>
  </si>
  <si>
    <t>IMB6118</t>
  </si>
  <si>
    <t>-8.115727</t>
  </si>
  <si>
    <t>-34.906016</t>
  </si>
  <si>
    <t>RUA SÃO JUDAS TADEU, 62</t>
  </si>
  <si>
    <t>AFG5049</t>
  </si>
  <si>
    <t>IMB6119</t>
  </si>
  <si>
    <t>-8.113572</t>
  </si>
  <si>
    <t>-8.078142</t>
  </si>
  <si>
    <t>-34.904418</t>
  </si>
  <si>
    <t>RUA MUNIZ FREIRE, S/N</t>
  </si>
  <si>
    <t>-34.915020</t>
  </si>
  <si>
    <t>RUA GEN. XAVIER BARROS, 3667</t>
  </si>
  <si>
    <t>IMB6120</t>
  </si>
  <si>
    <t>-8.115562</t>
  </si>
  <si>
    <t>-34.907983</t>
  </si>
  <si>
    <t>RUA ALAMEDA DAS HORTÊNCIAS, 243</t>
  </si>
  <si>
    <t>JOACY/77.236-5</t>
  </si>
  <si>
    <t>IMB6121</t>
  </si>
  <si>
    <t>-8.113580</t>
  </si>
  <si>
    <t>-34.908616</t>
  </si>
  <si>
    <t>RUA JOSÉ DA SILVA LUCENA, 515</t>
  </si>
  <si>
    <t>WILSON SILVA/79.566-5</t>
  </si>
  <si>
    <t>AFG5050</t>
  </si>
  <si>
    <t>-8.0822678</t>
  </si>
  <si>
    <t>IMB6122</t>
  </si>
  <si>
    <t>-34.9155832</t>
  </si>
  <si>
    <t>-8.112044</t>
  </si>
  <si>
    <t>RUA ODILON LIMA, 44-2</t>
  </si>
  <si>
    <t>-34.908167</t>
  </si>
  <si>
    <t>RUA MAGALHÃES DE ALMEIDA, 102</t>
  </si>
  <si>
    <t>IMB6123</t>
  </si>
  <si>
    <t>-8.113193</t>
  </si>
  <si>
    <t>AFG5051</t>
  </si>
  <si>
    <t>-34.906938</t>
  </si>
  <si>
    <t>RUA SARGENTO SILVINO MACEDO, 129</t>
  </si>
  <si>
    <t>-8.0803488</t>
  </si>
  <si>
    <t>-34.9185194</t>
  </si>
  <si>
    <t>RUA RORENILDO R. LEÃO, 22</t>
  </si>
  <si>
    <t>IMB6124</t>
  </si>
  <si>
    <t>-8.114546</t>
  </si>
  <si>
    <t>-34.905953</t>
  </si>
  <si>
    <t>RUA ANTÔNIO PAES BARRETO, 484</t>
  </si>
  <si>
    <t>AFG5052</t>
  </si>
  <si>
    <t>-8.0788473</t>
  </si>
  <si>
    <t>IMB6125</t>
  </si>
  <si>
    <t>-34.9181120</t>
  </si>
  <si>
    <t>-8.113779</t>
  </si>
  <si>
    <t>RUA LAURO SODRÉ, 220-B</t>
  </si>
  <si>
    <t>-34.903551</t>
  </si>
  <si>
    <t>RUA ANTÔNIO TORRES GALVÃO, 360</t>
  </si>
  <si>
    <t>IMB6126</t>
  </si>
  <si>
    <t>AFG5070</t>
  </si>
  <si>
    <t>-8.111913</t>
  </si>
  <si>
    <t>-8.0808764</t>
  </si>
  <si>
    <t>-34.903762</t>
  </si>
  <si>
    <t>-34.9119206</t>
  </si>
  <si>
    <t>RUA JOAQUIM BANDEIRA, 635</t>
  </si>
  <si>
    <t>RUA BENJAMIN TORREÃO, 55</t>
  </si>
  <si>
    <t>IMB6127</t>
  </si>
  <si>
    <t>-8.111834</t>
  </si>
  <si>
    <t>-34.906510</t>
  </si>
  <si>
    <t>RUA ANTÔNIO TORRES GALVÃO, 221</t>
  </si>
  <si>
    <t>AFG5071</t>
  </si>
  <si>
    <t>-8.0794373</t>
  </si>
  <si>
    <t>-34.9123769</t>
  </si>
  <si>
    <t>RUA NAPOLEÃO T. DE MACEDO, 75</t>
  </si>
  <si>
    <t>IMB6128</t>
  </si>
  <si>
    <t>-8.111538</t>
  </si>
  <si>
    <t>-34.905623</t>
  </si>
  <si>
    <t>RUA JOAQUIM BANDEIRA, 548</t>
  </si>
  <si>
    <t>AFG5072</t>
  </si>
  <si>
    <t>-8.079017</t>
  </si>
  <si>
    <t>IMB6129</t>
  </si>
  <si>
    <t>-8.111969</t>
  </si>
  <si>
    <t>-34.910735</t>
  </si>
  <si>
    <t>-34.902285</t>
  </si>
  <si>
    <t>RUA LONDRINA, S/N</t>
  </si>
  <si>
    <t>AVENIDA GAL MAC ARTHUR, 80</t>
  </si>
  <si>
    <t>RAFAEL/79.589-0</t>
  </si>
  <si>
    <t>IMB6130</t>
  </si>
  <si>
    <t>-8.110150</t>
  </si>
  <si>
    <t>AFG5073</t>
  </si>
  <si>
    <t>-34.904952</t>
  </si>
  <si>
    <t>-8.0811059</t>
  </si>
  <si>
    <t>RUA MOISÉS CORREIRA SILVA, 175/1</t>
  </si>
  <si>
    <t>-34.9103633</t>
  </si>
  <si>
    <t>RUA DO ROSÁRIO (Cravo Gama), S/N</t>
  </si>
  <si>
    <t>IMB6131</t>
  </si>
  <si>
    <t>-8.110918</t>
  </si>
  <si>
    <t>-34.904568</t>
  </si>
  <si>
    <t>AVENIDA GA MAC ARTHUR, 1540</t>
  </si>
  <si>
    <t>AFG5077</t>
  </si>
  <si>
    <t>-8.0817896</t>
  </si>
  <si>
    <t>IMB6132</t>
  </si>
  <si>
    <t>-34.9079662</t>
  </si>
  <si>
    <t>-8.108397</t>
  </si>
  <si>
    <t>RUA ARROZAL, 27A</t>
  </si>
  <si>
    <t>-34.904530</t>
  </si>
  <si>
    <t>RUA JOÃO MURILO DE OLIVEIRA, 133</t>
  </si>
  <si>
    <t>IMB6133</t>
  </si>
  <si>
    <t>AFG5078</t>
  </si>
  <si>
    <t>-8.108295</t>
  </si>
  <si>
    <t>-8.08255943</t>
  </si>
  <si>
    <t>-34.905498</t>
  </si>
  <si>
    <t>-34.9067563</t>
  </si>
  <si>
    <t>RUA SARGENTO SILVINO MACEDO, 39</t>
  </si>
  <si>
    <t>RUA MOTOCOLOMBÓ, 288</t>
  </si>
  <si>
    <t>IMB6134</t>
  </si>
  <si>
    <t>-8.107965</t>
  </si>
  <si>
    <t>-34.906070</t>
  </si>
  <si>
    <t>TRAVESSA SARGENTO SILVINO MACEDO, 208</t>
  </si>
  <si>
    <t>AFG5079</t>
  </si>
  <si>
    <t>-8.0811921</t>
  </si>
  <si>
    <t>-34.9068925</t>
  </si>
  <si>
    <t>RUA DO BOM GOSTO, 7</t>
  </si>
  <si>
    <t>IMB6135</t>
  </si>
  <si>
    <t>-8.108434</t>
  </si>
  <si>
    <t>-34.905329</t>
  </si>
  <si>
    <t>RUA JOÃO MURILO DE OLIVEIRA, 206</t>
  </si>
  <si>
    <t>AFG5080</t>
  </si>
  <si>
    <t>-8.082878</t>
  </si>
  <si>
    <t>-34.905370</t>
  </si>
  <si>
    <t>RUA FRANCISCO SILVEIRA, 131</t>
  </si>
  <si>
    <t>IMB6136</t>
  </si>
  <si>
    <t>-8.109102</t>
  </si>
  <si>
    <t>-34.910999</t>
  </si>
  <si>
    <t>AVENIDA GAL MAC ARTHUR, 100</t>
  </si>
  <si>
    <t>AFG5081</t>
  </si>
  <si>
    <t>-8.082986</t>
  </si>
  <si>
    <t>IPSEP</t>
  </si>
  <si>
    <t>-34.904420</t>
  </si>
  <si>
    <t>IPS6001</t>
  </si>
  <si>
    <t>RUA FRANCISCO SILVEIRA, 51</t>
  </si>
  <si>
    <t>-8.117166</t>
  </si>
  <si>
    <t>-34.922704</t>
  </si>
  <si>
    <t>AFG5082</t>
  </si>
  <si>
    <t>AV. SALDANHA MARINHO, 622</t>
  </si>
  <si>
    <t>-8.847967</t>
  </si>
  <si>
    <t>-34.903602</t>
  </si>
  <si>
    <t>RUA FRANCISCO SILVEIRA, 48</t>
  </si>
  <si>
    <t>AFG5083</t>
  </si>
  <si>
    <t>-8.083477</t>
  </si>
  <si>
    <t>-34.903103</t>
  </si>
  <si>
    <t>RUA FRANCISCO SILVEIRA, 68</t>
  </si>
  <si>
    <t>ROSÁRIO/77.493-7</t>
  </si>
  <si>
    <t>IPS6002</t>
  </si>
  <si>
    <t>-8.117842</t>
  </si>
  <si>
    <t>AFG5084</t>
  </si>
  <si>
    <t>-34.921058</t>
  </si>
  <si>
    <t>-8.098895</t>
  </si>
  <si>
    <t>-34.904828</t>
  </si>
  <si>
    <t>RUA PROFESSOR NELSON MELO, 487</t>
  </si>
  <si>
    <t>RUA GUERATINGA, 16</t>
  </si>
  <si>
    <t>JOSÉ LEONARDO/113.596-1</t>
  </si>
  <si>
    <t>AFG5053</t>
  </si>
  <si>
    <t>-8.0798382</t>
  </si>
  <si>
    <t>IPS6003</t>
  </si>
  <si>
    <t>-34.9192078</t>
  </si>
  <si>
    <t>-8.115174</t>
  </si>
  <si>
    <t>RUA MANOEL A. FERNANDES, 119</t>
  </si>
  <si>
    <t>-34.919906</t>
  </si>
  <si>
    <t>RUA SALDANHA MARINHO, 277</t>
  </si>
  <si>
    <t>MARCOS PAULO/97.140-3</t>
  </si>
  <si>
    <t>IPS6004</t>
  </si>
  <si>
    <t>AFG5054</t>
  </si>
  <si>
    <t>-8.115655</t>
  </si>
  <si>
    <t>-8.0795872</t>
  </si>
  <si>
    <t>-34.921739</t>
  </si>
  <si>
    <t>-34.92155339</t>
  </si>
  <si>
    <t>RUA SALDANHA MARINHO, 440</t>
  </si>
  <si>
    <t>AV. CENTRAL, 4093</t>
  </si>
  <si>
    <t>IPS6005</t>
  </si>
  <si>
    <t>-8.115118</t>
  </si>
  <si>
    <t>-34.918609</t>
  </si>
  <si>
    <t>RUA ESTUDANTE SILVAL MEIRA, 142</t>
  </si>
  <si>
    <t>IPS6006</t>
  </si>
  <si>
    <t>-8.117073</t>
  </si>
  <si>
    <t>-34.919390</t>
  </si>
  <si>
    <t>RUA JOSÉ FERNANDO PORTUGAL, 290, APT. 1717</t>
  </si>
  <si>
    <t>IPS6007</t>
  </si>
  <si>
    <t>-8.1138428</t>
  </si>
  <si>
    <t>-34.9173429</t>
  </si>
  <si>
    <t>RUA RIO AMAZONAS, 351</t>
  </si>
  <si>
    <t>KARINA/77.295-3</t>
  </si>
  <si>
    <t>IPS6008</t>
  </si>
  <si>
    <t>-8.112218</t>
  </si>
  <si>
    <t>-34.919548</t>
  </si>
  <si>
    <t>RUA RIO AMAZONAS, 401 B</t>
  </si>
  <si>
    <t>IPS6009</t>
  </si>
  <si>
    <t>-8.112749</t>
  </si>
  <si>
    <t>-34.920384</t>
  </si>
  <si>
    <t>RUA MACHADO DE ASSIS, 56</t>
  </si>
  <si>
    <t>IPS6010</t>
  </si>
  <si>
    <t>-8.113235</t>
  </si>
  <si>
    <t>-34.921664</t>
  </si>
  <si>
    <t>RUA RAIMUNDO DINIZ, 257</t>
  </si>
  <si>
    <t>AFG5055</t>
  </si>
  <si>
    <t>-808161</t>
  </si>
  <si>
    <t>-34.91653</t>
  </si>
  <si>
    <t>IPS6011</t>
  </si>
  <si>
    <t>R. MANOEL R. DOS PASSOS, 15</t>
  </si>
  <si>
    <t>-8.1123365</t>
  </si>
  <si>
    <t>-34.9174717</t>
  </si>
  <si>
    <t>RUA RIO COLARADO, 100</t>
  </si>
  <si>
    <t>IPS6012</t>
  </si>
  <si>
    <t>-8.1135896</t>
  </si>
  <si>
    <t>-34.9176465</t>
  </si>
  <si>
    <t>RUA RIO AMAZONAS, 375</t>
  </si>
  <si>
    <t>IPS6013</t>
  </si>
  <si>
    <t>AFG5056</t>
  </si>
  <si>
    <t>-8.1109332</t>
  </si>
  <si>
    <t>-8.0833143</t>
  </si>
  <si>
    <t>-34.9186700</t>
  </si>
  <si>
    <t>-34.9217897</t>
  </si>
  <si>
    <t>RUA RIO IPOJUCA, 258</t>
  </si>
  <si>
    <t>TRAVESSA DANIEL RODRIGUES, 240</t>
  </si>
  <si>
    <t>IPS6014</t>
  </si>
  <si>
    <t>-8.1103500</t>
  </si>
  <si>
    <t>-34.9173428</t>
  </si>
  <si>
    <t>AFG5059</t>
  </si>
  <si>
    <t>RUA RIO MARANHÃO, 111</t>
  </si>
  <si>
    <t>-8.0835053</t>
  </si>
  <si>
    <t>-34.4185002</t>
  </si>
  <si>
    <t>RUA LUIZ PEREIRA DE FARIAS, 367</t>
  </si>
  <si>
    <t>IPS6015</t>
  </si>
  <si>
    <t>-8.101715</t>
  </si>
  <si>
    <t>-34.923991</t>
  </si>
  <si>
    <t>FABIANE ARAGÃO/116.329-9</t>
  </si>
  <si>
    <t>RUA TEREZÓPOLIS, 17A</t>
  </si>
  <si>
    <t>WILLAMYS/124.595-3</t>
  </si>
  <si>
    <t>IPS6016</t>
  </si>
  <si>
    <t>AFG5061</t>
  </si>
  <si>
    <t>-8.102950</t>
  </si>
  <si>
    <t>-34.923501</t>
  </si>
  <si>
    <t>-8.0852077</t>
  </si>
  <si>
    <t>RUA PRESIDENTE KENNEDY, 1A</t>
  </si>
  <si>
    <t>-34.9177770</t>
  </si>
  <si>
    <t>RUA CARLOS PENA FILHO, 268</t>
  </si>
  <si>
    <t>IPS6017</t>
  </si>
  <si>
    <t>-8.103552</t>
  </si>
  <si>
    <t>-34.926783</t>
  </si>
  <si>
    <t>RUA PRESIDENTE KENNEDY, 433</t>
  </si>
  <si>
    <t>AFG5063</t>
  </si>
  <si>
    <t>-8.0844140</t>
  </si>
  <si>
    <t>-34.9163133</t>
  </si>
  <si>
    <t>IPS6018</t>
  </si>
  <si>
    <t>-8.104847</t>
  </si>
  <si>
    <t>RUA DA LUTA, 40</t>
  </si>
  <si>
    <t>-34.926314</t>
  </si>
  <si>
    <t>RUA ALAGOAS, 398</t>
  </si>
  <si>
    <t>AFG5064</t>
  </si>
  <si>
    <t>-8.0842052</t>
  </si>
  <si>
    <t>IPS6019</t>
  </si>
  <si>
    <t>-34.9116767</t>
  </si>
  <si>
    <t>-8.104838</t>
  </si>
  <si>
    <t>RUA CERRO NEGRO, 246</t>
  </si>
  <si>
    <t>-34.926259</t>
  </si>
  <si>
    <t>RUA ALDEMAR OLIVEIRA, 109</t>
  </si>
  <si>
    <t>JAIRO/118.337-0</t>
  </si>
  <si>
    <t>JOSENILDO PACHECO/77.339-5</t>
  </si>
  <si>
    <t>IPS6020</t>
  </si>
  <si>
    <t>-8.105630</t>
  </si>
  <si>
    <t>-34.922765</t>
  </si>
  <si>
    <t>TRAVESSA RIO JARATUBA, 1110</t>
  </si>
  <si>
    <t>AFG5065</t>
  </si>
  <si>
    <t>-8.0848001</t>
  </si>
  <si>
    <t>IPS6021</t>
  </si>
  <si>
    <t>-34.9116942</t>
  </si>
  <si>
    <t>-8.105736</t>
  </si>
  <si>
    <t>RUA CERRO NEGRO, 203</t>
  </si>
  <si>
    <t>-34.917836</t>
  </si>
  <si>
    <t>RUA OSASCO, 50</t>
  </si>
  <si>
    <t>JOSÉ RICARDO/103.358-1</t>
  </si>
  <si>
    <t>AFG5066</t>
  </si>
  <si>
    <t>IPS6022</t>
  </si>
  <si>
    <t>-8.0835648</t>
  </si>
  <si>
    <t>-8.107210</t>
  </si>
  <si>
    <t>-34.9134122</t>
  </si>
  <si>
    <t>-34.917285</t>
  </si>
  <si>
    <t>RUA LAVÍNIA, 193</t>
  </si>
  <si>
    <t>RUA ARAÇATUBA, 52</t>
  </si>
  <si>
    <t>LUIS VIEIRA/104.866-0</t>
  </si>
  <si>
    <t>IPS6023</t>
  </si>
  <si>
    <t>-8.104693</t>
  </si>
  <si>
    <t>AFG5067</t>
  </si>
  <si>
    <t>-34.920970</t>
  </si>
  <si>
    <t>-8.0630101</t>
  </si>
  <si>
    <t>TRAVESSA RIO DOCE, 17</t>
  </si>
  <si>
    <t>-34.9139122</t>
  </si>
  <si>
    <t>RUA APARECIDA, 244</t>
  </si>
  <si>
    <t>IPS6024</t>
  </si>
  <si>
    <t>-8.108780</t>
  </si>
  <si>
    <t>-34.920873</t>
  </si>
  <si>
    <t>RUA ITAIMBÉ, 112</t>
  </si>
  <si>
    <t>AFG5057</t>
  </si>
  <si>
    <t>-8.0825412</t>
  </si>
  <si>
    <t>-34.9207671</t>
  </si>
  <si>
    <t>RUA DESEMBARGADOR D. BORGES, 177</t>
  </si>
  <si>
    <t>IPS6025</t>
  </si>
  <si>
    <t>-8.10927946</t>
  </si>
  <si>
    <t>-34.91883771</t>
  </si>
  <si>
    <t>RUA SANTOS COSME E DAMIÃO, 186</t>
  </si>
  <si>
    <t>EDUARDO/126.392-7</t>
  </si>
  <si>
    <t>MARCOS ANTÔNIO TEIXEIRA/110.975-8</t>
  </si>
  <si>
    <t>IPS6026</t>
  </si>
  <si>
    <t>-8.10653058</t>
  </si>
  <si>
    <t>-34.91857576</t>
  </si>
  <si>
    <t>AFG5058</t>
  </si>
  <si>
    <t>RUA POTENGY, 316</t>
  </si>
  <si>
    <t>-8.0812507</t>
  </si>
  <si>
    <t>-34.9190384</t>
  </si>
  <si>
    <t>RUA MADRE SILVA, 49 A</t>
  </si>
  <si>
    <t>IPS6027</t>
  </si>
  <si>
    <t>-8.109928</t>
  </si>
  <si>
    <t>-34.925125</t>
  </si>
  <si>
    <t>RUA HÉLIO BRANDÃO, 535</t>
  </si>
  <si>
    <t>AFG5060</t>
  </si>
  <si>
    <t>JOÃO PAULO/113.592-9</t>
  </si>
  <si>
    <t>-8.0814077</t>
  </si>
  <si>
    <t>-34.9175052</t>
  </si>
  <si>
    <t>RUA MARIA DE ANGELIS, 73</t>
  </si>
  <si>
    <t>IPS6028</t>
  </si>
  <si>
    <t>-8.109384</t>
  </si>
  <si>
    <t>-34.924007</t>
  </si>
  <si>
    <t>RUA PROFESSOR JOSÉ VICENTE, 242</t>
  </si>
  <si>
    <t>AFG5062</t>
  </si>
  <si>
    <t>-8.0824495</t>
  </si>
  <si>
    <t>IPS6029</t>
  </si>
  <si>
    <t>-34.9173954</t>
  </si>
  <si>
    <t>-8.10960364</t>
  </si>
  <si>
    <t>RUA CARLOS PENA FILHO, 170</t>
  </si>
  <si>
    <t>RUA DR. RAPOSO PINTO, 351</t>
  </si>
  <si>
    <t>AFG5068</t>
  </si>
  <si>
    <t>-8.0833536</t>
  </si>
  <si>
    <t>-34.9164682</t>
  </si>
  <si>
    <t>RUA BARÃO DE JAPARANÁ, 85</t>
  </si>
  <si>
    <t>IPS6030</t>
  </si>
  <si>
    <t>-8.1111675</t>
  </si>
  <si>
    <t>-34.92247656</t>
  </si>
  <si>
    <t>RUA VIRGÍNIA HERÁCLIO, 216</t>
  </si>
  <si>
    <t>AFG5069</t>
  </si>
  <si>
    <t>-8.0814699</t>
  </si>
  <si>
    <t>-34.9146229</t>
  </si>
  <si>
    <t>IPS6031</t>
  </si>
  <si>
    <t>RUA ODILON TUCUMAN, 36</t>
  </si>
  <si>
    <t>-8.111856</t>
  </si>
  <si>
    <t>-34.925295</t>
  </si>
  <si>
    <t>RUA PADRE LIMA E SÁ, 354</t>
  </si>
  <si>
    <t>AFG5074</t>
  </si>
  <si>
    <t>IPS6032</t>
  </si>
  <si>
    <t>-8.113585</t>
  </si>
  <si>
    <t>-8.0824857</t>
  </si>
  <si>
    <t>-34.923142</t>
  </si>
  <si>
    <t>-34.9120119</t>
  </si>
  <si>
    <t>RUA CRUZ E SOUZA, 17</t>
  </si>
  <si>
    <t>RUA MARIÁPOLIS,132</t>
  </si>
  <si>
    <t>ELISABETE LINS/77.282-4</t>
  </si>
  <si>
    <t>IPS6033</t>
  </si>
  <si>
    <t>-8.113279</t>
  </si>
  <si>
    <t>-34.925277</t>
  </si>
  <si>
    <t>RUA PADRE LIMA E SÁ, 142</t>
  </si>
  <si>
    <t>ÉRICKA/77.115-3</t>
  </si>
  <si>
    <t>AFG5075</t>
  </si>
  <si>
    <t>IPS6034</t>
  </si>
  <si>
    <t>-8.0825308</t>
  </si>
  <si>
    <t>-8.114494</t>
  </si>
  <si>
    <t>-34.924437</t>
  </si>
  <si>
    <t>RUA DAVID PERNETA, 30</t>
  </si>
  <si>
    <t>-34.9113873</t>
  </si>
  <si>
    <t>IPS6035</t>
  </si>
  <si>
    <t>RUA PORTO UNIÃO, 76</t>
  </si>
  <si>
    <t>-8.111426</t>
  </si>
  <si>
    <t>ANTÔNIO JUNIOR/103.308-5</t>
  </si>
  <si>
    <t>-34.922474</t>
  </si>
  <si>
    <t>RUA VIRGÍNIA HERÁCLIO, 78</t>
  </si>
  <si>
    <t>AFG5076</t>
  </si>
  <si>
    <t>IPS6036</t>
  </si>
  <si>
    <t>-8.0836999</t>
  </si>
  <si>
    <t>-8.112667</t>
  </si>
  <si>
    <t>-34.9108694</t>
  </si>
  <si>
    <t>-34.923973</t>
  </si>
  <si>
    <t>RUA APRÍGIO ALVES, 59 H</t>
  </si>
  <si>
    <t>RUA ILDEFONSO MAGNO, 127</t>
  </si>
  <si>
    <t>IPS6037</t>
  </si>
  <si>
    <t>JARDIM S. PAULO 1</t>
  </si>
  <si>
    <t>-8.11009916</t>
  </si>
  <si>
    <t>-34.92045925</t>
  </si>
  <si>
    <t>RUA GONZAGA MARANHÃO, 430</t>
  </si>
  <si>
    <t>JSP5001</t>
  </si>
  <si>
    <t>IPS6038</t>
  </si>
  <si>
    <t>-8.105795</t>
  </si>
  <si>
    <t>-34.924378</t>
  </si>
  <si>
    <t>-8.0881329</t>
  </si>
  <si>
    <t>RUA SÃO SILVESTRE, 41</t>
  </si>
  <si>
    <t>MÁRIO/78.368-4</t>
  </si>
  <si>
    <t>IPS6039</t>
  </si>
  <si>
    <t xml:space="preserve"> AV. CENTRAL,1</t>
  </si>
  <si>
    <t>-8.104042</t>
  </si>
  <si>
    <t>-34.926589</t>
  </si>
  <si>
    <t>RUA HÉLIO BRANDÃO, 13</t>
  </si>
  <si>
    <t>IPS6040</t>
  </si>
  <si>
    <t>-8.108553</t>
  </si>
  <si>
    <t>-34.925766</t>
  </si>
  <si>
    <t>RUA ADERBAL DE MELO, 107</t>
  </si>
  <si>
    <t>JOSÉ FERNANDO/77.262-3</t>
  </si>
  <si>
    <t>IPS6041</t>
  </si>
  <si>
    <t>-8.108567</t>
  </si>
  <si>
    <t>-34.924913</t>
  </si>
  <si>
    <t>RUA PROFESSOR JOSÉ VICENTE, 434</t>
  </si>
  <si>
    <t>IPS6042</t>
  </si>
  <si>
    <t>JSP5002</t>
  </si>
  <si>
    <t>-8.107675</t>
  </si>
  <si>
    <t>-34.925044</t>
  </si>
  <si>
    <t>RUA PINTOR ANTÔNIO DE ALBURQUERQUE, S/N</t>
  </si>
  <si>
    <t>-8.0857233</t>
  </si>
  <si>
    <t>IPS6043</t>
  </si>
  <si>
    <t>-8.106945</t>
  </si>
  <si>
    <t xml:space="preserve"> BR , 101,1</t>
  </si>
  <si>
    <t>-34.921316</t>
  </si>
  <si>
    <t>RUA IRAPUÃ, 303</t>
  </si>
  <si>
    <t>JSP5003</t>
  </si>
  <si>
    <t>-8.0868385</t>
  </si>
  <si>
    <t xml:space="preserve"> R. ALEXANDRITA,148- CONFIRMAR O ENDEREÇO</t>
  </si>
  <si>
    <t>JSP5004</t>
  </si>
  <si>
    <t>-8.0864359</t>
  </si>
  <si>
    <t>-34.9434200</t>
  </si>
  <si>
    <t>RUA BARÃO DE JAPARANÁ- CONFIRMAR O ENDEREÇO</t>
  </si>
  <si>
    <t>JSP5005</t>
  </si>
  <si>
    <t>-8.0840909</t>
  </si>
  <si>
    <t>-34.9436620</t>
  </si>
  <si>
    <t>RUA RUBI ,155</t>
  </si>
  <si>
    <t>REGILENE/97.124-0</t>
  </si>
  <si>
    <t>JSP5006</t>
  </si>
  <si>
    <t>-8.0846100</t>
  </si>
  <si>
    <t>-34.9420633</t>
  </si>
  <si>
    <t>RUA REAL,204</t>
  </si>
  <si>
    <t>JSP5007</t>
  </si>
  <si>
    <t>-8.0856791</t>
  </si>
  <si>
    <t>-34.9418331</t>
  </si>
  <si>
    <t>RUA REAL,29</t>
  </si>
  <si>
    <t>JSP5008</t>
  </si>
  <si>
    <t>-8.0853105</t>
  </si>
  <si>
    <t>-34.9401585</t>
  </si>
  <si>
    <t xml:space="preserve"> RUA MUSUREPE,161/B</t>
  </si>
  <si>
    <t>RAFAEL/11687-0</t>
  </si>
  <si>
    <t>JSP5009</t>
  </si>
  <si>
    <t>-8.0836335</t>
  </si>
  <si>
    <t>-34.9391723</t>
  </si>
  <si>
    <t xml:space="preserve"> AV SÃO PAULO,305</t>
  </si>
  <si>
    <t>JSP5010</t>
  </si>
  <si>
    <t>-8.0827118</t>
  </si>
  <si>
    <t>-34.9408359</t>
  </si>
  <si>
    <t xml:space="preserve"> RUA MAJOR FELICIO,137</t>
  </si>
  <si>
    <t>JSP5011</t>
  </si>
  <si>
    <t>-8.0830601</t>
  </si>
  <si>
    <t>-34.9423255</t>
  </si>
  <si>
    <t>RUA ITAMIRIM,11 A</t>
  </si>
  <si>
    <t>JSP5012</t>
  </si>
  <si>
    <t>-8.0811744</t>
  </si>
  <si>
    <t>-34.9421917</t>
  </si>
  <si>
    <t>RUA ZENIA GUERRA,175</t>
  </si>
  <si>
    <t xml:space="preserve">MARCOS/79.658-5	
	</t>
  </si>
  <si>
    <t>JSP5013</t>
  </si>
  <si>
    <t>-8.0796792</t>
  </si>
  <si>
    <t>-34.9423946</t>
  </si>
  <si>
    <t>RUA LEOBINA PEREIRRA,346</t>
  </si>
  <si>
    <t>44</t>
  </si>
  <si>
    <t>JSP5014</t>
  </si>
  <si>
    <t>-8.0773011</t>
  </si>
  <si>
    <t>-34.9406833</t>
  </si>
  <si>
    <t>RUA GALINEA,255</t>
  </si>
  <si>
    <t>MARCIA</t>
  </si>
  <si>
    <t>JSP5015</t>
  </si>
  <si>
    <t>-8.0790672</t>
  </si>
  <si>
    <t>-34.9398625</t>
  </si>
  <si>
    <t>RUA DEVALDO BORGES , 129</t>
  </si>
  <si>
    <t>59</t>
  </si>
  <si>
    <t>JSP5016</t>
  </si>
  <si>
    <t>-8.0806217</t>
  </si>
  <si>
    <t>-34.9401250</t>
  </si>
  <si>
    <t>RUA AGUANIL,335</t>
  </si>
  <si>
    <t>DANIELA PARÍSIO</t>
  </si>
  <si>
    <t>JSP5017</t>
  </si>
  <si>
    <t>-8.0776419</t>
  </si>
  <si>
    <t>-34.9394506</t>
  </si>
  <si>
    <t>RUA JOÃO ALVES CARNEIRO,180</t>
  </si>
  <si>
    <t>52</t>
  </si>
  <si>
    <t>JSP5018</t>
  </si>
  <si>
    <t>-8.0790467</t>
  </si>
  <si>
    <t>-34.9388917</t>
  </si>
  <si>
    <t>RUA ETELVINA BATISTA,81</t>
  </si>
  <si>
    <t>66</t>
  </si>
  <si>
    <t>JSP5019</t>
  </si>
  <si>
    <t>-8.0727050</t>
  </si>
  <si>
    <t>-34.9372583</t>
  </si>
  <si>
    <t>RUA NELSON CASTRO E SILVA,349</t>
  </si>
  <si>
    <t>74</t>
  </si>
  <si>
    <t>JSP5020</t>
  </si>
  <si>
    <t>-8.0809500</t>
  </si>
  <si>
    <t>-34.9387550</t>
  </si>
  <si>
    <t>RUA METÓDIO MARANHÃO,64</t>
  </si>
  <si>
    <t>73</t>
  </si>
  <si>
    <t>JSP5021</t>
  </si>
  <si>
    <t>-8.08005</t>
  </si>
  <si>
    <t>-3493835</t>
  </si>
  <si>
    <t>PRAÇA DE JARDIM SÃO PAULO - UPINHA,S/N</t>
  </si>
  <si>
    <t>78</t>
  </si>
  <si>
    <t>JSP5022</t>
  </si>
  <si>
    <t>-8.0844856</t>
  </si>
  <si>
    <t>-34.9380463</t>
  </si>
  <si>
    <t>RUA ATOR EUPÍDIO CÂMARA,15</t>
  </si>
  <si>
    <t>80</t>
  </si>
  <si>
    <t>JSP5023</t>
  </si>
  <si>
    <t>-8.0854400</t>
  </si>
  <si>
    <t>-34.9377600</t>
  </si>
  <si>
    <t>RUA RIO GUAIRA,36</t>
  </si>
  <si>
    <t>MARIANA LINS/116.295-0</t>
  </si>
  <si>
    <t>JSP5024</t>
  </si>
  <si>
    <t>-8.0854367</t>
  </si>
  <si>
    <t>-34.9362300</t>
  </si>
  <si>
    <t>RUA PACAEMBU,18</t>
  </si>
  <si>
    <t>JSP5025</t>
  </si>
  <si>
    <t>-8.0837183</t>
  </si>
  <si>
    <t>-34.9359867</t>
  </si>
  <si>
    <t>RUA FREI FÉLIX DE OLIVOLA,180</t>
  </si>
  <si>
    <t>97</t>
  </si>
  <si>
    <t>JSP5026</t>
  </si>
  <si>
    <t>-8.0817667</t>
  </si>
  <si>
    <t>-34.9377933</t>
  </si>
  <si>
    <t>PRAÇA DE JARDIM SÃO PAULO,522</t>
  </si>
  <si>
    <t>JSP5027</t>
  </si>
  <si>
    <t>-8.0797392</t>
  </si>
  <si>
    <t>-34.9360458</t>
  </si>
  <si>
    <t>RUA VITORIANO EBLA,49</t>
  </si>
  <si>
    <t>LUIZ FRANCISCO/77.251-3</t>
  </si>
  <si>
    <t>JSP5028</t>
  </si>
  <si>
    <t>-8.0793008</t>
  </si>
  <si>
    <t>-34.9353632</t>
  </si>
  <si>
    <t>RUA GUSTAVO PINTO,494</t>
  </si>
  <si>
    <t>JSP5029</t>
  </si>
  <si>
    <t>-8.0783508</t>
  </si>
  <si>
    <t>-34.9357777</t>
  </si>
  <si>
    <t>AVENIDA RECIFE,5777</t>
  </si>
  <si>
    <t>JSP5030</t>
  </si>
  <si>
    <t>-8.0761490</t>
  </si>
  <si>
    <t>-34.9370818</t>
  </si>
  <si>
    <t>RUA FERNANDO MACHADO,61</t>
  </si>
  <si>
    <t>JSP5031</t>
  </si>
  <si>
    <t>-8.0768495</t>
  </si>
  <si>
    <t>-34.9400346</t>
  </si>
  <si>
    <t>RUA JOÃO ALVES CARNEIRO,252</t>
  </si>
  <si>
    <t>JSP5032</t>
  </si>
  <si>
    <t>-8.07757</t>
  </si>
  <si>
    <t>-34.84198</t>
  </si>
  <si>
    <t>AV. PIRACICABA,35</t>
  </si>
  <si>
    <t>48</t>
  </si>
  <si>
    <t>JARDIM S. PAULO 2</t>
  </si>
  <si>
    <t>JSP5033</t>
  </si>
  <si>
    <t>-8.0768598</t>
  </si>
  <si>
    <t>RUA LORENA,754</t>
  </si>
  <si>
    <t>EDILENE</t>
  </si>
  <si>
    <t>JSP5034</t>
  </si>
  <si>
    <t>-8.0764133</t>
  </si>
  <si>
    <t>-34.94533233</t>
  </si>
  <si>
    <t>RUA DR. PORTO,284</t>
  </si>
  <si>
    <t>JSP5035</t>
  </si>
  <si>
    <t>-8.0768850</t>
  </si>
  <si>
    <t>-34.9455650</t>
  </si>
  <si>
    <t>RUA PARATBE, 317</t>
  </si>
  <si>
    <t>JSP5036</t>
  </si>
  <si>
    <t>-8.0790933</t>
  </si>
  <si>
    <t>-34.9436483</t>
  </si>
  <si>
    <t>RUA PANGARÉ, 522</t>
  </si>
  <si>
    <t>JSP5037</t>
  </si>
  <si>
    <t>-8.078350</t>
  </si>
  <si>
    <t>-34.9508783</t>
  </si>
  <si>
    <t>1° TRV. PIRACICABA, 943</t>
  </si>
  <si>
    <t>SEVERINO/775182</t>
  </si>
  <si>
    <t>JSP5038</t>
  </si>
  <si>
    <t>-8.0780105</t>
  </si>
  <si>
    <t>-34.9504499</t>
  </si>
  <si>
    <t>AVENIDA PIRACICABA, 700</t>
  </si>
  <si>
    <t>VALDIR/775512</t>
  </si>
  <si>
    <t>JSP5039</t>
  </si>
  <si>
    <t>-8.0797618</t>
  </si>
  <si>
    <t>-34.9516645</t>
  </si>
  <si>
    <t>RUA PENAFORTE, 47</t>
  </si>
  <si>
    <t>BARBOSA/775182</t>
  </si>
  <si>
    <t>JSP5040</t>
  </si>
  <si>
    <t>-8.0801536</t>
  </si>
  <si>
    <t>-34.9515249</t>
  </si>
  <si>
    <t>RUA TUPINARE, 72</t>
  </si>
  <si>
    <t>JSP5041</t>
  </si>
  <si>
    <t>-8.081713</t>
  </si>
  <si>
    <t>-34.9526667</t>
  </si>
  <si>
    <t>ESTRADA DO CURADO, 490A</t>
  </si>
  <si>
    <t>JSP5042</t>
  </si>
  <si>
    <t>-8.0840292</t>
  </si>
  <si>
    <t>-34.9534078</t>
  </si>
  <si>
    <t>RUA PARAIPABA, 42</t>
  </si>
  <si>
    <t>JSP5043</t>
  </si>
  <si>
    <t>-8.0851964</t>
  </si>
  <si>
    <t>-34.9535818</t>
  </si>
  <si>
    <t>RUA TUPINARE, 100</t>
  </si>
  <si>
    <t>JSP5044</t>
  </si>
  <si>
    <t>-8.0836595</t>
  </si>
  <si>
    <t>-34.9518848</t>
  </si>
  <si>
    <t>RUA AVARÉ, 49B</t>
  </si>
  <si>
    <t>ERIKA/771172</t>
  </si>
  <si>
    <t>JSP5045</t>
  </si>
  <si>
    <t>-8.0817030</t>
  </si>
  <si>
    <t>-34.9503734</t>
  </si>
  <si>
    <t>RUA DA CAPELA, 394</t>
  </si>
  <si>
    <t>JULIANA/970718</t>
  </si>
  <si>
    <t>JSP5046</t>
  </si>
  <si>
    <t>-8.0832899</t>
  </si>
  <si>
    <t>-34.9496945</t>
  </si>
  <si>
    <t>RUA JOÃO DE ANDRADE, 82</t>
  </si>
  <si>
    <t>JSP5047</t>
  </si>
  <si>
    <t>-8.0831801</t>
  </si>
  <si>
    <t>-34.9486855</t>
  </si>
  <si>
    <t>RUA IMACULADA, 47</t>
  </si>
  <si>
    <t>JSP5048</t>
  </si>
  <si>
    <t>-8.0802732</t>
  </si>
  <si>
    <t>-34.9491699</t>
  </si>
  <si>
    <t>RUA CLARANÃ, 73</t>
  </si>
  <si>
    <t>JSP5049</t>
  </si>
  <si>
    <t>-8.0795088</t>
  </si>
  <si>
    <t>-34.9471901</t>
  </si>
  <si>
    <t>RUA DR. HOLMES DO RÊGO BARROS, 352</t>
  </si>
  <si>
    <t>JSP5050</t>
  </si>
  <si>
    <t>-8.0809405</t>
  </si>
  <si>
    <t>-34.9459346</t>
  </si>
  <si>
    <t>RUA 30 DE OUTUBRO, 241</t>
  </si>
  <si>
    <t>EDILAINE/797027</t>
  </si>
  <si>
    <t>JSP5051</t>
  </si>
  <si>
    <t>-8.0793817</t>
  </si>
  <si>
    <t>-34.9458543</t>
  </si>
  <si>
    <t>RUA ALVENÓPOLIS, 279</t>
  </si>
  <si>
    <t>JSP5052</t>
  </si>
  <si>
    <t>-8.0807104</t>
  </si>
  <si>
    <t>-34.9442319</t>
  </si>
  <si>
    <t>RUA AGUATI, 20</t>
  </si>
  <si>
    <t>JSP5065</t>
  </si>
  <si>
    <t>-8.0834394</t>
  </si>
  <si>
    <t>-34.9483999</t>
  </si>
  <si>
    <t>RUA LEANDRO BARRETO, 445</t>
  </si>
  <si>
    <t>JSP5053</t>
  </si>
  <si>
    <t>-8.0833943</t>
  </si>
  <si>
    <t>-34.9443391</t>
  </si>
  <si>
    <t>RUA MARAGOGIPE, 570</t>
  </si>
  <si>
    <t>ESTEVO/1183133</t>
  </si>
  <si>
    <t>JSP5054</t>
  </si>
  <si>
    <t>-8.0836226</t>
  </si>
  <si>
    <t>-34.9457041</t>
  </si>
  <si>
    <t>6ª TRAVESSA MARAGOGIPE, 123</t>
  </si>
  <si>
    <t>JSP5055</t>
  </si>
  <si>
    <t>-8.0845000</t>
  </si>
  <si>
    <t>-34.945500</t>
  </si>
  <si>
    <t>5ª TRAVESSA MARAGOGIPE, 28</t>
  </si>
  <si>
    <t>PETRÚCIO/971088</t>
  </si>
  <si>
    <t>JSP5056</t>
  </si>
  <si>
    <t>-8.0854900</t>
  </si>
  <si>
    <t>-34.946900</t>
  </si>
  <si>
    <t>RUA BARIRI, 59</t>
  </si>
  <si>
    <t>JSP5057</t>
  </si>
  <si>
    <t>-8.087200</t>
  </si>
  <si>
    <t>-34.94800</t>
  </si>
  <si>
    <t>RUA PAJUSSÁRA, 137</t>
  </si>
  <si>
    <t>JSP5058</t>
  </si>
  <si>
    <t>-8.083900</t>
  </si>
  <si>
    <t>-34.947100</t>
  </si>
  <si>
    <t>3ª TRAVESSA MARAGOGIPE, 24</t>
  </si>
  <si>
    <t>JSP5059</t>
  </si>
  <si>
    <t>-8.0882370</t>
  </si>
  <si>
    <t>-34.9472688</t>
  </si>
  <si>
    <t>RUA MANOEL INÁCIO, 133</t>
  </si>
  <si>
    <t>FLÁVIA/1189131</t>
  </si>
  <si>
    <t>JSP5060</t>
  </si>
  <si>
    <t>-8.0882669</t>
  </si>
  <si>
    <t>-34.9480470</t>
  </si>
  <si>
    <t>RUA MANOEL INÁCIO, 114</t>
  </si>
  <si>
    <t>JSP5061</t>
  </si>
  <si>
    <t>-8.0878883</t>
  </si>
  <si>
    <t>-34.9509200</t>
  </si>
  <si>
    <t>RUA PROFESSOR HENRIQUE DE LUCENA, 80</t>
  </si>
  <si>
    <t>JSP5062</t>
  </si>
  <si>
    <t>-8.0856362</t>
  </si>
  <si>
    <t>-34.9488148</t>
  </si>
  <si>
    <t>2ª TRAVESSA DA RUA CAMPINAS, 42B</t>
  </si>
  <si>
    <t>JSP5063</t>
  </si>
  <si>
    <t>-8.0849570</t>
  </si>
  <si>
    <t>-34.9488794</t>
  </si>
  <si>
    <t>RUA TAUBATÉ, 245</t>
  </si>
  <si>
    <t>LINDINALVA/773180</t>
  </si>
  <si>
    <t>JSP5064</t>
  </si>
  <si>
    <t>-8.0855050</t>
  </si>
  <si>
    <t>-34.9493691</t>
  </si>
  <si>
    <t>4ª TRAV. PROF. HENRIQUE DE LUCENA, 69A</t>
  </si>
  <si>
    <t>JSP5066</t>
  </si>
  <si>
    <t>-8.0847542</t>
  </si>
  <si>
    <t>-34.9498038</t>
  </si>
  <si>
    <t>RUA TAPÉS, 26</t>
  </si>
  <si>
    <t>COQUEIRAL</t>
  </si>
  <si>
    <t>COQ5001</t>
  </si>
  <si>
    <t>-8.0855587</t>
  </si>
  <si>
    <t>-34.9728612</t>
  </si>
  <si>
    <t>RUA IPATINGA, 112</t>
  </si>
  <si>
    <t>COQ5002</t>
  </si>
  <si>
    <t>-8.0852042</t>
  </si>
  <si>
    <t>-34.97142225</t>
  </si>
  <si>
    <t>RUA MARILAC, 98</t>
  </si>
  <si>
    <t>COQ5003</t>
  </si>
  <si>
    <t>-8.0870780</t>
  </si>
  <si>
    <t>-34.9715168</t>
  </si>
  <si>
    <t>RUA ALTO DO PIQUIRI, 65</t>
  </si>
  <si>
    <t>COQ5004</t>
  </si>
  <si>
    <t>-8.0831385</t>
  </si>
  <si>
    <t>-34.9703724</t>
  </si>
  <si>
    <t>RUA GLAURA, 286</t>
  </si>
  <si>
    <t>COQ5005</t>
  </si>
  <si>
    <t>-8.0842204</t>
  </si>
  <si>
    <t>-34.9693808</t>
  </si>
  <si>
    <t>RUA CAUCAIA, 18</t>
  </si>
  <si>
    <t>ELAINE/1187988</t>
  </si>
  <si>
    <t>COQ5006</t>
  </si>
  <si>
    <t>-8.0854907</t>
  </si>
  <si>
    <t>-34.9698315</t>
  </si>
  <si>
    <t>RUA FREI GONZAGA, 162</t>
  </si>
  <si>
    <t>COQ5007</t>
  </si>
  <si>
    <t>-8.0876019</t>
  </si>
  <si>
    <t>-34.9700824</t>
  </si>
  <si>
    <t>TRAV CORIPOS, 76</t>
  </si>
  <si>
    <t>COQ5008</t>
  </si>
  <si>
    <t>-8.0851141</t>
  </si>
  <si>
    <t>-34.9681425</t>
  </si>
  <si>
    <t>RUA ALTO DO PARAISO, 58</t>
  </si>
  <si>
    <t>EMMANUEL/771115</t>
  </si>
  <si>
    <t>COQ5009</t>
  </si>
  <si>
    <t>-8.0871963</t>
  </si>
  <si>
    <t>-34.9681821</t>
  </si>
  <si>
    <t>RUA EDNA DE OLIVEIRA, 175</t>
  </si>
  <si>
    <t>JOSÉ MARIO/1135970</t>
  </si>
  <si>
    <t>COQ5010</t>
  </si>
  <si>
    <t>-8.0870691</t>
  </si>
  <si>
    <t>-34.9663215</t>
  </si>
  <si>
    <t>RUA ALTO DA BELA VISTA, 35</t>
  </si>
  <si>
    <t>COQ5011</t>
  </si>
  <si>
    <t>-8.0888441</t>
  </si>
  <si>
    <t>-34.9674959</t>
  </si>
  <si>
    <t>RUA TRES RIOS, 184</t>
  </si>
  <si>
    <t>ANA RENATA/1162942</t>
  </si>
  <si>
    <t>COQ5012</t>
  </si>
  <si>
    <t>-8.08878498</t>
  </si>
  <si>
    <t>-34.96682111</t>
  </si>
  <si>
    <t>RUA PROF RUTILHO, 119</t>
  </si>
  <si>
    <t>COQ5013</t>
  </si>
  <si>
    <t>-8.09044765</t>
  </si>
  <si>
    <t>-34.96612462</t>
  </si>
  <si>
    <t>RUA DR. JOSE CORNELIO, 62</t>
  </si>
  <si>
    <t>COQ5014</t>
  </si>
  <si>
    <t>-8.0917294</t>
  </si>
  <si>
    <t>-34.96504756</t>
  </si>
  <si>
    <t>1ª TRAV SEVERINO VAREJAO, 149</t>
  </si>
  <si>
    <t>COQ5015</t>
  </si>
  <si>
    <t>-8.09313445</t>
  </si>
  <si>
    <t>-34.96412944</t>
  </si>
  <si>
    <t>RUA SUZANO, 159B</t>
  </si>
  <si>
    <t>BARRO 1 1</t>
  </si>
  <si>
    <t>BAR 5023</t>
  </si>
  <si>
    <t>-8.0883411</t>
  </si>
  <si>
    <t>-34.9442373</t>
  </si>
  <si>
    <t>R. Teófilo Otoni, 44</t>
  </si>
  <si>
    <t>Geyallisson/1183281</t>
  </si>
  <si>
    <t>BARRO 1 2</t>
  </si>
  <si>
    <t>BAR 5024</t>
  </si>
  <si>
    <t>-8.0901718</t>
  </si>
  <si>
    <t>-34.9446477</t>
  </si>
  <si>
    <t>R. Paulina de Brito, 20</t>
  </si>
  <si>
    <t>BARRO 1 3</t>
  </si>
  <si>
    <t>BAR 5025</t>
  </si>
  <si>
    <t>-8.0901005</t>
  </si>
  <si>
    <t>-34.9463653</t>
  </si>
  <si>
    <t>R. Rondonópolis, 151</t>
  </si>
  <si>
    <t>BARRO 1 4</t>
  </si>
  <si>
    <t>BAR 5026</t>
  </si>
  <si>
    <t>-8.0919898</t>
  </si>
  <si>
    <t>-34.9446722</t>
  </si>
  <si>
    <t>R. da Esperança, 672</t>
  </si>
  <si>
    <t>BARRO 1 5</t>
  </si>
  <si>
    <t>BAR 5027</t>
  </si>
  <si>
    <t>-8.0916716</t>
  </si>
  <si>
    <t>-34.9464390</t>
  </si>
  <si>
    <t>R. Major Chagas de Oliveira, 86 A</t>
  </si>
  <si>
    <t>Elizabeth Rosendo/771024</t>
  </si>
  <si>
    <t>BARRO 1 6</t>
  </si>
  <si>
    <t>BAR 5028</t>
  </si>
  <si>
    <t>-8.0927016</t>
  </si>
  <si>
    <t>-34.9434126</t>
  </si>
  <si>
    <t>R. Amador Araújo, 51</t>
  </si>
  <si>
    <t>BARRO 1 7</t>
  </si>
  <si>
    <t>BAR 5029</t>
  </si>
  <si>
    <t>-8.0920793</t>
  </si>
  <si>
    <t>-34.9406348</t>
  </si>
  <si>
    <t>R. Pedro José Vieira, 99</t>
  </si>
  <si>
    <t>BARRO 1 8</t>
  </si>
  <si>
    <t>BAR 5030</t>
  </si>
  <si>
    <t>-8.0912586</t>
  </si>
  <si>
    <t>-34.9393660</t>
  </si>
  <si>
    <t>R. Esperança, 70</t>
  </si>
  <si>
    <t>BARRO 1 9</t>
  </si>
  <si>
    <t>BAR 5031</t>
  </si>
  <si>
    <t>-8.0915426</t>
  </si>
  <si>
    <t>-34.9420200</t>
  </si>
  <si>
    <t>R. Esperança, 376</t>
  </si>
  <si>
    <t>BARRO 1 10</t>
  </si>
  <si>
    <t>BAR 5032</t>
  </si>
  <si>
    <t>-8.08968537</t>
  </si>
  <si>
    <t>-34.94213284</t>
  </si>
  <si>
    <t>R. Padre Diogo Rodrigues, 744</t>
  </si>
  <si>
    <t>Alcione Alcântara/971509</t>
  </si>
  <si>
    <t>BARRO 1 11</t>
  </si>
  <si>
    <t>BAR 5033</t>
  </si>
  <si>
    <t>-8.08800894</t>
  </si>
  <si>
    <t>-34.94371579</t>
  </si>
  <si>
    <t>R. Solonópolis, 120</t>
  </si>
  <si>
    <t>BARRO 1 12</t>
  </si>
  <si>
    <t>BAR 5034</t>
  </si>
  <si>
    <t>-8.0867165</t>
  </si>
  <si>
    <t>-34.9419806</t>
  </si>
  <si>
    <t>R. Cícero Dias, 6491</t>
  </si>
  <si>
    <t>Edson Cavalcanti/1048643</t>
  </si>
  <si>
    <t>BARRO 1 13</t>
  </si>
  <si>
    <t>BAR 5035</t>
  </si>
  <si>
    <t>-8.0866766</t>
  </si>
  <si>
    <t>-34.9401737</t>
  </si>
  <si>
    <t>Av. Central, 6287</t>
  </si>
  <si>
    <t>BARRO 1 14</t>
  </si>
  <si>
    <t>BAR 5036</t>
  </si>
  <si>
    <t>-8.0897145</t>
  </si>
  <si>
    <t>-34.9400288</t>
  </si>
  <si>
    <t>R. Padre Diogo Rodrigues, 291</t>
  </si>
  <si>
    <t>BARRO 1 15</t>
  </si>
  <si>
    <t>BAR 5037</t>
  </si>
  <si>
    <t>-8.0884172</t>
  </si>
  <si>
    <t>-34.9396805</t>
  </si>
  <si>
    <t>R. Manuel Salvador, 28</t>
  </si>
  <si>
    <t>BARRO 1 16</t>
  </si>
  <si>
    <t>BAR 5038</t>
  </si>
  <si>
    <t>-8.08671099</t>
  </si>
  <si>
    <t>-34.93881807</t>
  </si>
  <si>
    <t>R. Padre Diogo Rodrigues, 16</t>
  </si>
  <si>
    <t>BARRO 1 17</t>
  </si>
  <si>
    <t>BAR 5039</t>
  </si>
  <si>
    <t>-8.08855231</t>
  </si>
  <si>
    <t>-34.93837345</t>
  </si>
  <si>
    <t>R. Manuel Salvador, 33</t>
  </si>
  <si>
    <t>BARRO 1 18</t>
  </si>
  <si>
    <t>BAR 5040</t>
  </si>
  <si>
    <t>-8.0895463</t>
  </si>
  <si>
    <t>-34.9377851</t>
  </si>
  <si>
    <t>R. Coronel Seara,148</t>
  </si>
  <si>
    <t>Ana Virginia/1163035</t>
  </si>
  <si>
    <t>BARRO 1 19</t>
  </si>
  <si>
    <t>BAR 5041</t>
  </si>
  <si>
    <t>-8.0908470</t>
  </si>
  <si>
    <t>-34.9370307</t>
  </si>
  <si>
    <t>R. Coronel Lamenha, 200</t>
  </si>
  <si>
    <t>BARRO 1 20</t>
  </si>
  <si>
    <t>BAR 5042</t>
  </si>
  <si>
    <t>-8.0921084</t>
  </si>
  <si>
    <t>-34.9370523</t>
  </si>
  <si>
    <t>Av. Drº José Rufino, 1590</t>
  </si>
  <si>
    <t>BARRO 1 21</t>
  </si>
  <si>
    <t>BAR 5043</t>
  </si>
  <si>
    <t>-8.0940005</t>
  </si>
  <si>
    <t>-34.9383641</t>
  </si>
  <si>
    <t>R. Drº Vilas Boas, 198</t>
  </si>
  <si>
    <t>BARRO 1 22</t>
  </si>
  <si>
    <t>BAR 5044</t>
  </si>
  <si>
    <t>-8.0959956</t>
  </si>
  <si>
    <t>-34.9399946</t>
  </si>
  <si>
    <t>R. Cajobi, 196</t>
  </si>
  <si>
    <t>BARRO 1 23</t>
  </si>
  <si>
    <t>BAR 5045</t>
  </si>
  <si>
    <t>-8.0946504</t>
  </si>
  <si>
    <t>-34.9415429</t>
  </si>
  <si>
    <t>R. Dom Antônio Viçoso, 310</t>
  </si>
  <si>
    <t>BARRO 1 24</t>
  </si>
  <si>
    <t>BAR 5046</t>
  </si>
  <si>
    <t>-8.0968987</t>
  </si>
  <si>
    <t>-34.9425535</t>
  </si>
  <si>
    <t>R. André de Albuquerque, 365</t>
  </si>
  <si>
    <t>BARRO 1 25</t>
  </si>
  <si>
    <t>BAR 5047</t>
  </si>
  <si>
    <t>-8.09889989</t>
  </si>
  <si>
    <t>-34.94136637</t>
  </si>
  <si>
    <t>R. Bom Jesus, 27</t>
  </si>
  <si>
    <t>Carlos Gilberto/1183150</t>
  </si>
  <si>
    <t>BARRO 1 26</t>
  </si>
  <si>
    <t>BAR 5048</t>
  </si>
  <si>
    <t>-8.09852543</t>
  </si>
  <si>
    <t>-34.94239321</t>
  </si>
  <si>
    <t>R. Capitão Ponciano, 602</t>
  </si>
  <si>
    <t>BARRO 1 27</t>
  </si>
  <si>
    <t>BAR 5049</t>
  </si>
  <si>
    <t>-8.0948788</t>
  </si>
  <si>
    <t>-34.94301249</t>
  </si>
  <si>
    <t>R. André de Albuquerque, 188/1</t>
  </si>
  <si>
    <t>BARRO 1 28</t>
  </si>
  <si>
    <t>BAR 5050</t>
  </si>
  <si>
    <t>-8.09556613</t>
  </si>
  <si>
    <t>-34.94414016</t>
  </si>
  <si>
    <t>R. Padre Tiago Alberiano,115</t>
  </si>
  <si>
    <t>BARRO 1 29</t>
  </si>
  <si>
    <t>BAR 5051</t>
  </si>
  <si>
    <t>-8.0942867</t>
  </si>
  <si>
    <t>-34.9469267</t>
  </si>
  <si>
    <t>Rod. Gov. Mário Covas, 4005/14</t>
  </si>
  <si>
    <t>Isaias Gomes/1183362</t>
  </si>
  <si>
    <t>BARRO 1 30</t>
  </si>
  <si>
    <t>BAR 5052</t>
  </si>
  <si>
    <t>-8.0920049</t>
  </si>
  <si>
    <t>-34.9490934</t>
  </si>
  <si>
    <t>Av. Drº José Rufino, 2993</t>
  </si>
  <si>
    <t>BARRO 1 31</t>
  </si>
  <si>
    <t>BAR 5053</t>
  </si>
  <si>
    <t>-8.0951582</t>
  </si>
  <si>
    <t>-34.9604623</t>
  </si>
  <si>
    <t>R. Babaçulândia, 119 C</t>
  </si>
  <si>
    <t>BARRO 1 32</t>
  </si>
  <si>
    <t>BAR 5054</t>
  </si>
  <si>
    <t>-8.0981183</t>
  </si>
  <si>
    <t>-34.9607617</t>
  </si>
  <si>
    <t>R. Segunda Nova do Pacheco, 60</t>
  </si>
  <si>
    <t>BARRO 1 33</t>
  </si>
  <si>
    <t>BAR 5055</t>
  </si>
  <si>
    <t>-8.0985967</t>
  </si>
  <si>
    <t>-34.9620750</t>
  </si>
  <si>
    <t>R. Prof. Joaquim Amazonas, 311</t>
  </si>
  <si>
    <t>BARRO 1 34</t>
  </si>
  <si>
    <t>BAR 5056</t>
  </si>
  <si>
    <t>-8.0971370</t>
  </si>
  <si>
    <t>-34.9621105</t>
  </si>
  <si>
    <t>R. Prof. Joaquim Amazonas, 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</si>
</sst>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00"/>
    <numFmt numFmtId="166" formatCode="dd/MM/yyyy"/>
    <numFmt numFmtId="167" formatCode="dd/mm/yy"/>
  </numFmts>
  <fonts count="3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/>
    <font>
      <sz val="11.0"/>
      <color rgb="FFFFFFFF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Arial"/>
      <scheme val="minor"/>
    </font>
    <font>
      <color rgb="FF000000"/>
      <name val="Arial"/>
    </font>
    <font>
      <sz val="11.0"/>
      <color rgb="FF000000"/>
      <name val="Calibri"/>
    </font>
    <font>
      <b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333333"/>
      <name val="Arial"/>
    </font>
    <font>
      <sz val="11.0"/>
      <color rgb="FF333333"/>
      <name val="Calibri"/>
    </font>
    <font>
      <color rgb="FF000000"/>
      <name val="Arial"/>
      <scheme val="minor"/>
    </font>
    <font>
      <color rgb="FF333333"/>
      <name val="Arial"/>
    </font>
    <font>
      <b/>
      <sz val="11.0"/>
      <color rgb="FF000000"/>
      <name val="Calibri"/>
    </font>
    <font>
      <b/>
      <sz val="10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b/>
      <sz val="11.0"/>
      <color theme="1"/>
      <name val="Arial"/>
    </font>
    <font>
      <sz val="11.0"/>
      <color theme="1"/>
      <name val="Arial"/>
    </font>
    <font>
      <color rgb="FFFF0000"/>
      <name val="Arial"/>
      <scheme val="minor"/>
    </font>
    <font>
      <sz val="11.0"/>
      <color rgb="FFFF0000"/>
      <name val="Calibri"/>
    </font>
    <font>
      <color rgb="FF000000"/>
      <name val="Calibri"/>
    </font>
    <font>
      <color rgb="FFFF0000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1.0"/>
      <color rgb="FFFFFFFF"/>
      <name val="Arial"/>
    </font>
    <font>
      <color theme="1"/>
      <name val="Calibri"/>
    </font>
    <font>
      <sz val="12.0"/>
      <color rgb="FFFF0000"/>
      <name val="Calibri"/>
    </font>
    <font>
      <sz val="12.0"/>
      <color theme="1"/>
      <name val="Arial"/>
      <scheme val="minor"/>
    </font>
    <font>
      <color theme="1"/>
      <name val="&quot;Arial&quot;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B7E1CD"/>
        <bgColor rgb="FFB7E1CD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/>
      <bottom style="thin">
        <color rgb="FF000000"/>
      </bottom>
    </border>
    <border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4" fillId="2" fontId="7" numFmtId="0" xfId="0" applyAlignment="1" applyBorder="1" applyFill="1" applyFont="1">
      <alignment horizontal="center" vertical="bottom"/>
    </xf>
    <xf borderId="4" fillId="2" fontId="3" numFmtId="0" xfId="0" applyAlignment="1" applyBorder="1" applyFill="1" applyFont="1">
      <alignment horizontal="center" readingOrder="0"/>
    </xf>
    <xf borderId="4" fillId="2" fontId="7" numFmtId="0" xfId="0" applyAlignment="1" applyBorder="1" applyFill="1" applyFont="1">
      <alignment horizontal="center" readingOrder="0"/>
    </xf>
    <xf borderId="4" fillId="2" fontId="3" numFmtId="0" xfId="0" applyAlignment="1" applyBorder="1" applyFill="1" applyFont="1">
      <alignment horizontal="left" readingOrder="0"/>
    </xf>
    <xf borderId="4" fillId="2" fontId="8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center" readingOrder="0" vertical="bottom"/>
    </xf>
    <xf borderId="4" fillId="5" fontId="6" numFmtId="49" xfId="0" applyAlignment="1" applyBorder="1" applyFill="1" applyFont="1" applyNumberFormat="1">
      <alignment horizontal="center" readingOrder="0"/>
    </xf>
    <xf borderId="4" fillId="3" fontId="9" numFmtId="0" xfId="0" applyAlignment="1" applyBorder="1" applyFill="1" applyFont="1">
      <alignment horizontal="center" readingOrder="0" shrinkToFit="0" vertical="bottom" wrapText="0"/>
    </xf>
    <xf borderId="4" fillId="5" fontId="10" numFmtId="0" xfId="0" applyAlignment="1" applyBorder="1" applyFill="1" applyFont="1">
      <alignment horizontal="left" readingOrder="0"/>
    </xf>
    <xf borderId="5" fillId="3" fontId="11" numFmtId="0" xfId="0" applyAlignment="1" applyBorder="1" applyFill="1" applyFont="1">
      <alignment horizontal="center" readingOrder="0" shrinkToFit="0" vertical="bottom" wrapText="0"/>
    </xf>
    <xf borderId="4" fillId="5" fontId="12" numFmtId="0" xfId="0" applyAlignment="1" applyBorder="1" applyFill="1" applyFont="1">
      <alignment horizontal="center" readingOrder="0" vertical="bottom"/>
    </xf>
    <xf borderId="5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6" numFmtId="0" xfId="0" applyAlignment="1" applyBorder="1" applyFill="1" applyFont="1">
      <alignment horizontal="center" readingOrder="0"/>
    </xf>
    <xf borderId="4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12" numFmtId="49" xfId="0" applyAlignment="1" applyBorder="1" applyFill="1" applyFont="1" applyNumberFormat="1">
      <alignment horizontal="center" readingOrder="0"/>
    </xf>
    <xf borderId="4" fillId="5" fontId="6" numFmtId="0" xfId="0" applyAlignment="1" applyBorder="1" applyFill="1" applyFont="1">
      <alignment horizontal="left" readingOrder="0"/>
    </xf>
    <xf borderId="5" fillId="3" fontId="9" numFmtId="0" xfId="0" applyAlignment="1" applyBorder="1" applyFill="1" applyFont="1">
      <alignment readingOrder="0" shrinkToFit="0" vertical="bottom" wrapText="0"/>
    </xf>
    <xf borderId="4" fillId="5" fontId="13" numFmtId="0" xfId="0" applyAlignment="1" applyBorder="1" applyFill="1" applyFont="1">
      <alignment horizontal="left" readingOrder="0"/>
    </xf>
    <xf borderId="4" fillId="6" fontId="6" numFmtId="0" xfId="0" applyAlignment="1" applyBorder="1" applyFill="1" applyFont="1">
      <alignment horizontal="center" readingOrder="0"/>
    </xf>
    <xf borderId="5" fillId="3" fontId="9" numFmtId="0" xfId="0" applyAlignment="1" applyBorder="1" applyFill="1" applyFont="1">
      <alignment horizontal="center" readingOrder="0" shrinkToFit="0" wrapText="0"/>
    </xf>
    <xf borderId="4" fillId="5" fontId="12" numFmtId="0" xfId="0" applyAlignment="1" applyBorder="1" applyFill="1" applyFont="1">
      <alignment horizontal="center" readingOrder="0"/>
    </xf>
    <xf borderId="4" fillId="3" fontId="9" numFmtId="164" xfId="0" applyAlignment="1" applyBorder="1" applyFill="1" applyFont="1" applyNumberFormat="1">
      <alignment horizontal="center" readingOrder="0" shrinkToFit="0" vertical="bottom" wrapText="0"/>
    </xf>
    <xf borderId="4" fillId="3" fontId="6" numFmtId="164" xfId="0" applyAlignment="1" applyBorder="1" applyFill="1" applyFont="1" applyNumberFormat="1">
      <alignment horizontal="center" readingOrder="0"/>
    </xf>
    <xf borderId="6" fillId="3" fontId="11" numFmtId="0" xfId="0" applyAlignment="1" applyBorder="1" applyFill="1" applyFont="1">
      <alignment horizontal="center" readingOrder="0" shrinkToFit="0" vertical="bottom" wrapText="0"/>
    </xf>
    <xf borderId="4" fillId="7" fontId="6" numFmtId="0" xfId="0" applyAlignment="1" applyBorder="1" applyFill="1" applyFont="1">
      <alignment horizontal="center" readingOrder="0" vertical="bottom"/>
    </xf>
    <xf borderId="6" fillId="3" fontId="9" numFmtId="0" xfId="0" applyAlignment="1" applyBorder="1" applyFill="1" applyFont="1">
      <alignment readingOrder="0" shrinkToFit="0" vertical="bottom" wrapText="0"/>
    </xf>
    <xf borderId="4" fillId="7" fontId="6" numFmtId="49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readingOrder="0" shrinkToFit="0" wrapText="0"/>
    </xf>
    <xf borderId="4" fillId="7" fontId="10" numFmtId="0" xfId="0" applyAlignment="1" applyBorder="1" applyFill="1" applyFont="1">
      <alignment horizontal="left" readingOrder="0"/>
    </xf>
    <xf borderId="4" fillId="7" fontId="6" numFmtId="0" xfId="0" applyAlignment="1" applyBorder="1" applyFill="1" applyFont="1">
      <alignment horizontal="center" readingOrder="0"/>
    </xf>
    <xf borderId="4" fillId="7" fontId="6" numFmtId="0" xfId="0" applyAlignment="1" applyBorder="1" applyFill="1" applyFont="1">
      <alignment horizontal="left" readingOrder="0"/>
    </xf>
    <xf borderId="0" fillId="7" fontId="14" numFmtId="0" xfId="0" applyFill="1" applyFont="1"/>
    <xf borderId="4" fillId="8" fontId="6" numFmtId="0" xfId="0" applyAlignment="1" applyBorder="1" applyFill="1" applyFont="1">
      <alignment horizontal="center" readingOrder="0" vertical="bottom"/>
    </xf>
    <xf borderId="4" fillId="8" fontId="6" numFmtId="49" xfId="0" applyAlignment="1" applyBorder="1" applyFill="1" applyFont="1" applyNumberFormat="1">
      <alignment horizontal="center" readingOrder="0"/>
    </xf>
    <xf borderId="4" fillId="8" fontId="10" numFmtId="0" xfId="0" applyAlignment="1" applyBorder="1" applyFill="1" applyFont="1">
      <alignment horizontal="left" readingOrder="0"/>
    </xf>
    <xf borderId="4" fillId="8" fontId="6" numFmtId="0" xfId="0" applyAlignment="1" applyBorder="1" applyFill="1" applyFont="1">
      <alignment horizontal="center" readingOrder="0"/>
    </xf>
    <xf borderId="4" fillId="8" fontId="6" numFmtId="0" xfId="0" applyAlignment="1" applyBorder="1" applyFill="1" applyFont="1">
      <alignment horizontal="left" readingOrder="0"/>
    </xf>
    <xf borderId="0" fillId="8" fontId="14" numFmtId="0" xfId="0" applyFill="1" applyFont="1"/>
    <xf borderId="7" fillId="3" fontId="11" numFmtId="0" xfId="0" applyAlignment="1" applyBorder="1" applyFill="1" applyFont="1">
      <alignment horizontal="center" readingOrder="0" shrinkToFit="0" vertical="bottom" wrapText="0"/>
    </xf>
    <xf borderId="7" fillId="3" fontId="9" numFmtId="0" xfId="0" applyAlignment="1" applyBorder="1" applyFill="1" applyFont="1">
      <alignment readingOrder="0" shrinkToFit="0" vertical="bottom" wrapText="0"/>
    </xf>
    <xf borderId="7" fillId="3" fontId="9" numFmtId="0" xfId="0" applyAlignment="1" applyBorder="1" applyFill="1" applyFont="1">
      <alignment horizontal="center" readingOrder="0" shrinkToFit="0" wrapText="0"/>
    </xf>
    <xf borderId="0" fillId="0" fontId="12" numFmtId="0" xfId="0" applyAlignment="1" applyFont="1">
      <alignment readingOrder="0"/>
    </xf>
    <xf borderId="8" fillId="3" fontId="11" numFmtId="0" xfId="0" applyAlignment="1" applyBorder="1" applyFill="1" applyFont="1">
      <alignment horizontal="center" readingOrder="0" shrinkToFit="0" vertical="bottom" wrapText="0"/>
    </xf>
    <xf borderId="8" fillId="3" fontId="9" numFmtId="0" xfId="0" applyAlignment="1" applyBorder="1" applyFill="1" applyFont="1">
      <alignment readingOrder="0" shrinkToFit="0" vertical="bottom" wrapText="0"/>
    </xf>
    <xf borderId="8" fillId="3" fontId="9" numFmtId="0" xfId="0" applyAlignment="1" applyBorder="1" applyFill="1" applyFont="1">
      <alignment horizontal="center" readingOrder="0" shrinkToFit="0" wrapText="0"/>
    </xf>
    <xf borderId="4" fillId="5" fontId="15" numFmtId="0" xfId="0" applyAlignment="1" applyBorder="1" applyFill="1" applyFont="1">
      <alignment horizontal="left" readingOrder="0" shrinkToFit="0" vertical="bottom" wrapText="0"/>
    </xf>
    <xf borderId="4" fillId="5" fontId="10" numFmtId="0" xfId="0" applyAlignment="1" applyBorder="1" applyFill="1" applyFont="1">
      <alignment horizontal="center" readingOrder="0"/>
    </xf>
    <xf borderId="9" fillId="3" fontId="11" numFmtId="0" xfId="0" applyAlignment="1" applyBorder="1" applyFill="1" applyFont="1">
      <alignment horizontal="center" readingOrder="0" shrinkToFit="0" vertical="bottom" wrapText="0"/>
    </xf>
    <xf borderId="9" fillId="3" fontId="9" numFmtId="0" xfId="0" applyAlignment="1" applyBorder="1" applyFill="1" applyFont="1">
      <alignment readingOrder="0" shrinkToFit="0" vertical="bottom" wrapText="0"/>
    </xf>
    <xf borderId="9" fillId="3" fontId="9" numFmtId="0" xfId="0" applyAlignment="1" applyBorder="1" applyFill="1" applyFont="1">
      <alignment horizontal="center" readingOrder="0" shrinkToFit="0" wrapText="0"/>
    </xf>
    <xf borderId="4" fillId="6" fontId="6" numFmtId="164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horizontal="center" readingOrder="0" shrinkToFit="0" vertical="bottom" wrapText="0"/>
    </xf>
    <xf borderId="4" fillId="8" fontId="16" numFmtId="0" xfId="0" applyAlignment="1" applyBorder="1" applyFill="1" applyFont="1">
      <alignment horizontal="left" readingOrder="0" shrinkToFit="0" vertical="bottom" wrapText="0"/>
    </xf>
    <xf borderId="4" fillId="5" fontId="12" numFmtId="0" xfId="0" applyAlignment="1" applyBorder="1" applyFill="1" applyFont="1">
      <alignment horizontal="left" readingOrder="0"/>
    </xf>
    <xf borderId="0" fillId="0" fontId="14" numFmtId="3" xfId="0" applyAlignment="1" applyFont="1" applyNumberFormat="1">
      <alignment readingOrder="0"/>
    </xf>
    <xf borderId="6" fillId="3" fontId="9" numFmtId="49" xfId="0" applyAlignment="1" applyBorder="1" applyFill="1" applyFont="1" applyNumberFormat="1">
      <alignment readingOrder="0" shrinkToFit="0" vertical="bottom" wrapText="0"/>
    </xf>
    <xf borderId="4" fillId="7" fontId="16" numFmtId="0" xfId="0" applyAlignment="1" applyBorder="1" applyFill="1" applyFont="1">
      <alignment horizontal="left" readingOrder="0" shrinkToFit="0" vertical="bottom" wrapText="0"/>
    </xf>
    <xf borderId="6" fillId="3" fontId="9" numFmtId="49" xfId="0" applyAlignment="1" applyBorder="1" applyFill="1" applyFont="1" applyNumberFormat="1">
      <alignment horizontal="center" readingOrder="0" shrinkToFit="0" vertical="bottom" wrapText="0"/>
    </xf>
    <xf borderId="4" fillId="5" fontId="16" numFmtId="0" xfId="0" applyAlignment="1" applyBorder="1" applyFill="1" applyFont="1">
      <alignment horizontal="left" readingOrder="0" shrinkToFit="0" vertical="bottom" wrapText="0"/>
    </xf>
    <xf borderId="10" fillId="3" fontId="11" numFmtId="0" xfId="0" applyAlignment="1" applyBorder="1" applyFill="1" applyFont="1">
      <alignment horizontal="center" readingOrder="0" shrinkToFit="0" vertical="bottom" wrapText="0"/>
    </xf>
    <xf borderId="5" fillId="3" fontId="9" numFmtId="49" xfId="0" applyAlignment="1" applyBorder="1" applyFill="1" applyFont="1" applyNumberFormat="1">
      <alignment readingOrder="0" shrinkToFit="0" vertical="bottom" wrapText="0"/>
    </xf>
    <xf borderId="5" fillId="3" fontId="9" numFmtId="0" xfId="0" applyAlignment="1" applyBorder="1" applyFill="1" applyFont="1">
      <alignment horizontal="center" readingOrder="0" shrinkToFit="0" vertical="bottom" wrapText="0"/>
    </xf>
    <xf borderId="11" fillId="3" fontId="11" numFmtId="0" xfId="0" applyAlignment="1" applyBorder="1" applyFill="1" applyFont="1">
      <alignment horizontal="center" readingOrder="0" shrinkToFit="0" vertical="bottom" wrapText="0"/>
    </xf>
    <xf borderId="9" fillId="3" fontId="9" numFmtId="49" xfId="0" applyAlignment="1" applyBorder="1" applyFill="1" applyFont="1" applyNumberFormat="1">
      <alignment readingOrder="0" shrinkToFit="0" vertical="bottom" wrapText="0"/>
    </xf>
    <xf borderId="9" fillId="3" fontId="9" numFmtId="49" xfId="0" applyAlignment="1" applyBorder="1" applyFill="1" applyFont="1" applyNumberFormat="1">
      <alignment horizontal="center" readingOrder="0" shrinkToFit="0" vertical="bottom" wrapText="0"/>
    </xf>
    <xf borderId="12" fillId="3" fontId="11" numFmtId="0" xfId="0" applyAlignment="1" applyBorder="1" applyFill="1" applyFont="1">
      <alignment horizontal="center" readingOrder="0" shrinkToFit="0" vertical="bottom" wrapText="0"/>
    </xf>
    <xf borderId="4" fillId="3" fontId="17" numFmtId="49" xfId="0" applyAlignment="1" applyBorder="1" applyFill="1" applyFont="1" applyNumberFormat="1">
      <alignment horizontal="center" readingOrder="0" vertical="bottom"/>
    </xf>
    <xf borderId="0" fillId="3" fontId="14" numFmtId="0" xfId="0" applyAlignment="1" applyFill="1" applyFont="1">
      <alignment horizontal="center" readingOrder="0" vertical="center"/>
    </xf>
    <xf borderId="4" fillId="3" fontId="14" numFmtId="49" xfId="0" applyAlignment="1" applyBorder="1" applyFill="1" applyFont="1" applyNumberFormat="1">
      <alignment horizontal="center" readingOrder="0" vertical="bottom"/>
    </xf>
    <xf borderId="4" fillId="5" fontId="16" numFmtId="0" xfId="0" applyAlignment="1" applyBorder="1" applyFill="1" applyFont="1">
      <alignment horizontal="center" readingOrder="0" shrinkToFit="0" vertical="bottom" wrapText="0"/>
    </xf>
    <xf borderId="4" fillId="0" fontId="17" numFmtId="49" xfId="0" applyAlignment="1" applyBorder="1" applyFont="1" applyNumberFormat="1">
      <alignment horizontal="center" readingOrder="0" vertical="bottom"/>
    </xf>
    <xf borderId="4" fillId="8" fontId="6" numFmtId="164" xfId="0" applyAlignment="1" applyBorder="1" applyFill="1" applyFont="1" applyNumberFormat="1">
      <alignment horizontal="center" readingOrder="0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shrinkToFit="0" vertical="bottom" wrapText="0"/>
    </xf>
    <xf borderId="5" fillId="0" fontId="9" numFmtId="49" xfId="0" applyAlignment="1" applyBorder="1" applyFont="1" applyNumberFormat="1">
      <alignment horizontal="center" readingOrder="0" shrinkToFit="0" vertical="bottom" wrapText="0"/>
    </xf>
    <xf borderId="4" fillId="0" fontId="9" numFmtId="49" xfId="0" applyAlignment="1" applyBorder="1" applyFont="1" applyNumberFormat="1">
      <alignment horizontal="center" readingOrder="0" shrinkToFit="0" vertical="bottom" wrapText="0"/>
    </xf>
    <xf borderId="5" fillId="0" fontId="9" numFmtId="49" xfId="0" applyAlignment="1" applyBorder="1" applyFont="1" applyNumberFormat="1">
      <alignment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6" fillId="0" fontId="9" numFmtId="49" xfId="0" applyAlignment="1" applyBorder="1" applyFont="1" applyNumberFormat="1">
      <alignment readingOrder="0" shrinkToFit="0" vertical="bottom" wrapText="0"/>
    </xf>
    <xf borderId="6" fillId="0" fontId="9" numFmtId="49" xfId="0" applyAlignment="1" applyBorder="1" applyFont="1" applyNumberFormat="1">
      <alignment horizontal="center"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horizontal="center" readingOrder="0" shrinkToFit="0" wrapText="0"/>
    </xf>
    <xf borderId="4" fillId="3" fontId="12" numFmtId="0" xfId="0" applyAlignment="1" applyBorder="1" applyFill="1" applyFont="1">
      <alignment horizontal="left" readingOrder="0"/>
    </xf>
    <xf borderId="4" fillId="6" fontId="6" numFmtId="0" xfId="0" applyBorder="1" applyFill="1" applyFont="1"/>
    <xf borderId="9" fillId="0" fontId="11" numFmtId="0" xfId="0" applyAlignment="1" applyBorder="1" applyFont="1">
      <alignment horizontal="center"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4" fillId="0" fontId="9" numFmtId="164" xfId="0" applyAlignment="1" applyBorder="1" applyFont="1" applyNumberFormat="1">
      <alignment horizontal="center" readingOrder="0" shrinkToFit="0" vertical="bottom" wrapText="0"/>
    </xf>
    <xf borderId="4" fillId="6" fontId="6" numFmtId="0" xfId="0" applyAlignment="1" applyBorder="1" applyFill="1" applyFont="1">
      <alignment readingOrder="0"/>
    </xf>
    <xf borderId="4" fillId="3" fontId="12" numFmtId="49" xfId="0" applyAlignment="1" applyBorder="1" applyFill="1" applyFont="1" applyNumberFormat="1">
      <alignment horizontal="center" readingOrder="0"/>
    </xf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horizontal="center" readingOrder="0" shrinkToFit="0" wrapText="0"/>
    </xf>
    <xf borderId="13" fillId="3" fontId="12" numFmtId="0" xfId="0" applyAlignment="1" applyBorder="1" applyFill="1" applyFont="1">
      <alignment horizontal="left" readingOrder="0"/>
    </xf>
    <xf borderId="9" fillId="3" fontId="9" numFmtId="0" xfId="0" applyAlignment="1" applyBorder="1" applyFill="1" applyFont="1">
      <alignment horizontal="center" readingOrder="0" shrinkToFit="0" vertical="bottom" wrapText="0"/>
    </xf>
    <xf borderId="4" fillId="3" fontId="12" numFmtId="0" xfId="0" applyAlignment="1" applyBorder="1" applyFill="1" applyFont="1">
      <alignment horizontal="left" readingOrder="0" vertical="bottom"/>
    </xf>
    <xf borderId="4" fillId="3" fontId="13" numFmtId="3" xfId="0" applyAlignment="1" applyBorder="1" applyFill="1" applyFont="1" applyNumberFormat="1">
      <alignment horizontal="center" readingOrder="0" shrinkToFit="0" vertical="bottom" wrapText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4" fillId="5" fontId="13" numFmtId="3" xfId="0" applyAlignment="1" applyBorder="1" applyFill="1" applyFont="1" applyNumberFormat="1">
      <alignment horizontal="center" readingOrder="0" shrinkToFit="0" vertical="bottom" wrapText="0"/>
    </xf>
    <xf borderId="4" fillId="5" fontId="15" numFmtId="0" xfId="0" applyAlignment="1" applyBorder="1" applyFill="1" applyFont="1">
      <alignment horizontal="center" readingOrder="0" shrinkToFit="0" vertical="bottom" wrapText="0"/>
    </xf>
    <xf borderId="4" fillId="3" fontId="10" numFmtId="3" xfId="0" applyAlignment="1" applyBorder="1" applyFill="1" applyFont="1" applyNumberFormat="1">
      <alignment horizontal="center" readingOrder="0"/>
    </xf>
    <xf borderId="4" fillId="6" fontId="10" numFmtId="164" xfId="0" applyAlignment="1" applyBorder="1" applyFill="1" applyFont="1" applyNumberFormat="1">
      <alignment horizontal="center" readingOrder="0"/>
    </xf>
    <xf borderId="4" fillId="5" fontId="10" numFmtId="165" xfId="0" applyAlignment="1" applyBorder="1" applyFill="1" applyFont="1" applyNumberFormat="1">
      <alignment horizontal="left" readingOrder="0"/>
    </xf>
    <xf borderId="4" fillId="6" fontId="10" numFmtId="0" xfId="0" applyAlignment="1" applyBorder="1" applyFill="1" applyFont="1">
      <alignment horizontal="center" readingOrder="0"/>
    </xf>
    <xf borderId="6" fillId="3" fontId="9" numFmtId="0" xfId="0" applyAlignment="1" applyBorder="1" applyFill="1" applyFont="1">
      <alignment horizontal="left" readingOrder="0" shrinkToFit="0" vertical="bottom" wrapText="0"/>
    </xf>
    <xf borderId="4" fillId="3" fontId="13" numFmtId="3" xfId="0" applyAlignment="1" applyBorder="1" applyFill="1" applyFont="1" applyNumberFormat="1">
      <alignment horizontal="center" readingOrder="0"/>
    </xf>
    <xf borderId="4" fillId="5" fontId="13" numFmtId="165" xfId="0" applyAlignment="1" applyBorder="1" applyFill="1" applyFont="1" applyNumberFormat="1">
      <alignment horizontal="center" readingOrder="0"/>
    </xf>
    <xf borderId="4" fillId="3" fontId="10" numFmtId="164" xfId="0" applyAlignment="1" applyBorder="1" applyFill="1" applyFont="1" applyNumberFormat="1">
      <alignment horizontal="center" readingOrder="0"/>
    </xf>
    <xf borderId="4" fillId="3" fontId="18" numFmtId="0" xfId="0" applyAlignment="1" applyBorder="1" applyFill="1" applyFont="1">
      <alignment horizontal="center" readingOrder="0" shrinkToFit="0" vertical="bottom" wrapText="0"/>
    </xf>
    <xf borderId="0" fillId="5" fontId="14" numFmtId="0" xfId="0" applyAlignment="1" applyFill="1" applyFont="1">
      <alignment horizontal="center" readingOrder="0"/>
    </xf>
    <xf borderId="4" fillId="5" fontId="6" numFmtId="3" xfId="0" applyAlignment="1" applyBorder="1" applyFill="1" applyFont="1" applyNumberFormat="1">
      <alignment horizontal="center" readingOrder="0"/>
    </xf>
    <xf borderId="0" fillId="5" fontId="6" numFmtId="0" xfId="0" applyAlignment="1" applyFill="1" applyFont="1">
      <alignment horizontal="left" readingOrder="0"/>
    </xf>
    <xf borderId="0" fillId="5" fontId="12" numFmtId="0" xfId="0" applyAlignment="1" applyFill="1" applyFont="1">
      <alignment horizontal="center" readingOrder="0"/>
    </xf>
    <xf borderId="4" fillId="3" fontId="6" numFmtId="0" xfId="0" applyAlignment="1" applyBorder="1" applyFill="1" applyFont="1">
      <alignment horizontal="center" vertical="bottom"/>
    </xf>
    <xf borderId="4" fillId="3" fontId="6" numFmtId="49" xfId="0" applyAlignment="1" applyBorder="1" applyFill="1" applyFont="1" applyNumberFormat="1">
      <alignment horizontal="center" vertical="bottom"/>
    </xf>
    <xf borderId="6" fillId="0" fontId="9" numFmtId="0" xfId="0" applyAlignment="1" applyBorder="1" applyFont="1">
      <alignment horizontal="center" readingOrder="0" shrinkToFit="0" vertical="bottom" wrapText="0"/>
    </xf>
    <xf borderId="4" fillId="3" fontId="9" numFmtId="166" xfId="0" applyAlignment="1" applyBorder="1" applyFill="1" applyFont="1" applyNumberFormat="1">
      <alignment horizontal="center" readingOrder="0" shrinkToFit="0" vertical="bottom" wrapText="0"/>
    </xf>
    <xf borderId="4" fillId="5" fontId="4" numFmtId="0" xfId="0" applyAlignment="1" applyBorder="1" applyFill="1" applyFont="1">
      <alignment horizontal="center" readingOrder="0"/>
    </xf>
    <xf borderId="4" fillId="6" fontId="6" numFmtId="0" xfId="0" applyAlignment="1" applyBorder="1" applyFill="1" applyFont="1">
      <alignment horizontal="center"/>
    </xf>
    <xf borderId="4" fillId="5" fontId="4" numFmtId="49" xfId="0" applyAlignment="1" applyBorder="1" applyFill="1" applyFont="1" applyNumberFormat="1">
      <alignment horizontal="center" readingOrder="0"/>
    </xf>
    <xf borderId="4" fillId="5" fontId="19" numFmtId="0" xfId="0" applyAlignment="1" applyBorder="1" applyFill="1" applyFont="1">
      <alignment horizontal="left" readingOrder="0"/>
    </xf>
    <xf borderId="4" fillId="5" fontId="20" numFmtId="0" xfId="0" applyAlignment="1" applyBorder="1" applyFill="1" applyFont="1">
      <alignment horizontal="center" readingOrder="0"/>
    </xf>
    <xf borderId="6" fillId="3" fontId="9" numFmtId="49" xfId="0" applyAlignment="1" applyBorder="1" applyFill="1" applyFont="1" applyNumberFormat="1">
      <alignment horizontal="left" readingOrder="0" shrinkToFit="0" vertical="bottom" wrapText="0"/>
    </xf>
    <xf borderId="4" fillId="6" fontId="6" numFmtId="167" xfId="0" applyAlignment="1" applyBorder="1" applyFill="1" applyFont="1" applyNumberFormat="1">
      <alignment horizontal="center" readingOrder="0"/>
    </xf>
    <xf borderId="4" fillId="5" fontId="10" numFmtId="49" xfId="0" applyAlignment="1" applyBorder="1" applyFill="1" applyFont="1" applyNumberFormat="1">
      <alignment horizontal="center" readingOrder="0"/>
    </xf>
    <xf borderId="5" fillId="3" fontId="9" numFmtId="49" xfId="0" applyAlignment="1" applyBorder="1" applyFill="1" applyFont="1" applyNumberFormat="1">
      <alignment horizontal="left" readingOrder="0" shrinkToFit="0" vertical="bottom" wrapText="0"/>
    </xf>
    <xf borderId="4" fillId="0" fontId="21" numFmtId="49" xfId="0" applyAlignment="1" applyBorder="1" applyFont="1" applyNumberFormat="1">
      <alignment horizontal="center" readingOrder="0"/>
    </xf>
    <xf borderId="4" fillId="5" fontId="13" numFmtId="49" xfId="0" applyAlignment="1" applyBorder="1" applyFill="1" applyFont="1" applyNumberFormat="1">
      <alignment horizontal="center" readingOrder="0"/>
    </xf>
    <xf borderId="4" fillId="5" fontId="13" numFmtId="0" xfId="0" applyAlignment="1" applyBorder="1" applyFill="1" applyFont="1">
      <alignment horizontal="center" readingOrder="0"/>
    </xf>
    <xf borderId="4" fillId="0" fontId="14" numFmtId="49" xfId="0" applyAlignment="1" applyBorder="1" applyFont="1" applyNumberFormat="1">
      <alignment horizontal="center" readingOrder="0"/>
    </xf>
    <xf borderId="4" fillId="5" fontId="10" numFmtId="0" xfId="0" applyAlignment="1" applyBorder="1" applyFill="1" applyFont="1">
      <alignment horizontal="left" readingOrder="0" shrinkToFit="0" wrapText="0"/>
    </xf>
    <xf borderId="4" fillId="5" fontId="10" numFmtId="0" xfId="0" applyAlignment="1" applyBorder="1" applyFill="1" applyFont="1">
      <alignment horizontal="center" readingOrder="0" shrinkToFit="0" wrapText="0"/>
    </xf>
    <xf borderId="4" fillId="5" fontId="6" numFmtId="164" xfId="0" applyAlignment="1" applyBorder="1" applyFill="1" applyFont="1" applyNumberFormat="1">
      <alignment horizontal="center" readingOrder="0"/>
    </xf>
    <xf borderId="6" fillId="3" fontId="9" numFmtId="0" xfId="0" applyAlignment="1" applyBorder="1" applyFill="1" applyFont="1">
      <alignment readingOrder="0" shrinkToFit="0" wrapText="0"/>
    </xf>
    <xf borderId="4" fillId="5" fontId="6" numFmtId="164" xfId="0" applyAlignment="1" applyBorder="1" applyFill="1" applyFont="1" applyNumberFormat="1">
      <alignment horizontal="center" vertical="bottom"/>
    </xf>
    <xf borderId="4" fillId="6" fontId="6" numFmtId="164" xfId="0" applyAlignment="1" applyBorder="1" applyFill="1" applyFont="1" applyNumberFormat="1">
      <alignment horizontal="center" vertical="bottom"/>
    </xf>
    <xf borderId="4" fillId="6" fontId="6" numFmtId="0" xfId="0" applyAlignment="1" applyBorder="1" applyFill="1" applyFont="1">
      <alignment horizontal="center" readingOrder="0" vertical="bottom"/>
    </xf>
    <xf borderId="4" fillId="5" fontId="13" numFmtId="0" xfId="0" applyAlignment="1" applyBorder="1" applyFill="1" applyFont="1">
      <alignment horizontal="center" readingOrder="0" shrinkToFit="0" wrapText="0"/>
    </xf>
    <xf borderId="4" fillId="5" fontId="14" numFmtId="164" xfId="0" applyAlignment="1" applyBorder="1" applyFill="1" applyFont="1" applyNumberFormat="1">
      <alignment horizontal="center" readingOrder="0"/>
    </xf>
    <xf borderId="4" fillId="5" fontId="22" numFmtId="49" xfId="0" applyAlignment="1" applyBorder="1" applyFill="1" applyFont="1" applyNumberFormat="1">
      <alignment horizontal="center" readingOrder="0" shrinkToFit="0" vertical="bottom" wrapText="0"/>
    </xf>
    <xf borderId="4" fillId="5" fontId="22" numFmtId="0" xfId="0" applyAlignment="1" applyBorder="1" applyFill="1" applyFont="1">
      <alignment horizontal="center" readingOrder="0" shrinkToFit="0" vertical="bottom" wrapText="0"/>
    </xf>
    <xf borderId="4" fillId="5" fontId="22" numFmtId="164" xfId="0" applyAlignment="1" applyBorder="1" applyFill="1" applyFont="1" applyNumberFormat="1">
      <alignment horizontal="center" readingOrder="0" shrinkToFit="0" vertical="bottom" wrapText="0"/>
    </xf>
    <xf borderId="14" fillId="5" fontId="22" numFmtId="0" xfId="0" applyAlignment="1" applyBorder="1" applyFill="1" applyFont="1">
      <alignment horizontal="center" readingOrder="0" shrinkToFit="0" vertical="bottom" wrapText="0"/>
    </xf>
    <xf borderId="4" fillId="5" fontId="22" numFmtId="0" xfId="0" applyAlignment="1" applyBorder="1" applyFill="1" applyFont="1">
      <alignment readingOrder="0" shrinkToFit="0" vertical="bottom" wrapText="0"/>
    </xf>
    <xf borderId="15" fillId="5" fontId="22" numFmtId="164" xfId="0" applyAlignment="1" applyBorder="1" applyFill="1" applyFont="1" applyNumberFormat="1">
      <alignment horizontal="center" readingOrder="0" shrinkToFit="0" vertical="bottom" wrapText="0"/>
    </xf>
    <xf borderId="4" fillId="5" fontId="10" numFmtId="49" xfId="0" applyAlignment="1" applyBorder="1" applyFill="1" applyFont="1" applyNumberFormat="1">
      <alignment horizontal="center" readingOrder="0" shrinkToFit="0" vertical="bottom" wrapText="0"/>
    </xf>
    <xf borderId="4" fillId="5" fontId="10" numFmtId="0" xfId="0" applyAlignment="1" applyBorder="1" applyFill="1" applyFont="1">
      <alignment horizontal="left" readingOrder="0" shrinkToFit="0" vertical="bottom" wrapText="0"/>
    </xf>
    <xf borderId="4" fillId="5" fontId="17" numFmtId="0" xfId="0" applyAlignment="1" applyBorder="1" applyFill="1" applyFont="1">
      <alignment horizontal="center" readingOrder="0"/>
    </xf>
    <xf borderId="4" fillId="5" fontId="10" numFmtId="0" xfId="0" applyAlignment="1" applyBorder="1" applyFill="1" applyFont="1">
      <alignment horizontal="center" readingOrder="0" shrinkToFit="0" vertical="bottom" wrapText="0"/>
    </xf>
    <xf borderId="4" fillId="5" fontId="17" numFmtId="49" xfId="0" applyAlignment="1" applyBorder="1" applyFill="1" applyFont="1" applyNumberFormat="1">
      <alignment horizontal="center" readingOrder="0"/>
    </xf>
    <xf borderId="4" fillId="6" fontId="10" numFmtId="0" xfId="0" applyAlignment="1" applyBorder="1" applyFill="1" applyFont="1">
      <alignment horizontal="center" readingOrder="0" shrinkToFit="0" vertical="bottom" wrapText="0"/>
    </xf>
    <xf borderId="4" fillId="5" fontId="17" numFmtId="0" xfId="0" applyAlignment="1" applyBorder="1" applyFill="1" applyFont="1">
      <alignment readingOrder="0"/>
    </xf>
    <xf borderId="4" fillId="5" fontId="17" numFmtId="164" xfId="0" applyAlignment="1" applyBorder="1" applyFill="1" applyFont="1" applyNumberFormat="1">
      <alignment horizontal="center" readingOrder="0"/>
    </xf>
    <xf borderId="4" fillId="5" fontId="17" numFmtId="0" xfId="0" applyAlignment="1" applyBorder="1" applyFill="1" applyFont="1">
      <alignment horizontal="center" readingOrder="0" vertical="top"/>
    </xf>
    <xf borderId="4" fillId="5" fontId="17" numFmtId="49" xfId="0" applyAlignment="1" applyBorder="1" applyFill="1" applyFont="1" applyNumberFormat="1">
      <alignment horizontal="center" readingOrder="0" vertical="top"/>
    </xf>
    <xf borderId="4" fillId="5" fontId="17" numFmtId="0" xfId="0" applyAlignment="1" applyBorder="1" applyFill="1" applyFont="1">
      <alignment readingOrder="0" vertical="top"/>
    </xf>
    <xf borderId="14" fillId="5" fontId="10" numFmtId="0" xfId="0" applyAlignment="1" applyBorder="1" applyFill="1" applyFont="1">
      <alignment horizontal="center" readingOrder="0" shrinkToFit="0" vertical="bottom" wrapText="0"/>
    </xf>
    <xf borderId="15" fillId="6" fontId="10" numFmtId="0" xfId="0" applyAlignment="1" applyBorder="1" applyFill="1" applyFont="1">
      <alignment horizontal="center" readingOrder="0" shrinkToFit="0" vertical="bottom" wrapText="0"/>
    </xf>
    <xf borderId="4" fillId="5" fontId="17" numFmtId="0" xfId="0" applyAlignment="1" applyBorder="1" applyFill="1" applyFont="1">
      <alignment horizontal="right" readingOrder="0"/>
    </xf>
    <xf borderId="4" fillId="5" fontId="10" numFmtId="0" xfId="0" applyAlignment="1" applyBorder="1" applyFill="1" applyFont="1">
      <alignment horizontal="center" readingOrder="0" vertical="top"/>
    </xf>
    <xf borderId="4" fillId="5" fontId="10" numFmtId="49" xfId="0" applyAlignment="1" applyBorder="1" applyFill="1" applyFont="1" applyNumberFormat="1">
      <alignment horizontal="center" readingOrder="0" vertical="top"/>
    </xf>
    <xf borderId="4" fillId="5" fontId="10" numFmtId="0" xfId="0" applyAlignment="1" applyBorder="1" applyFill="1" applyFont="1">
      <alignment horizontal="left" readingOrder="0" vertical="top"/>
    </xf>
    <xf borderId="4" fillId="5" fontId="23" numFmtId="0" xfId="0" applyAlignment="1" applyBorder="1" applyFill="1" applyFont="1">
      <alignment horizontal="center" vertical="center"/>
    </xf>
    <xf borderId="4" fillId="5" fontId="14" numFmtId="49" xfId="0" applyAlignment="1" applyBorder="1" applyFill="1" applyFont="1" applyNumberFormat="1">
      <alignment horizontal="center" readingOrder="0"/>
    </xf>
    <xf borderId="4" fillId="5" fontId="24" numFmtId="0" xfId="0" applyAlignment="1" applyBorder="1" applyFill="1" applyFont="1">
      <alignment horizontal="center"/>
    </xf>
    <xf borderId="4" fillId="5" fontId="25" numFmtId="0" xfId="0" applyBorder="1" applyFill="1" applyFont="1"/>
    <xf borderId="4" fillId="5" fontId="23" numFmtId="0" xfId="0" applyAlignment="1" applyBorder="1" applyFill="1" applyFont="1">
      <alignment horizontal="center"/>
    </xf>
    <xf borderId="4" fillId="5" fontId="23" numFmtId="0" xfId="0" applyAlignment="1" applyBorder="1" applyFill="1" applyFont="1">
      <alignment horizontal="center" readingOrder="0"/>
    </xf>
    <xf borderId="5" fillId="3" fontId="21" numFmtId="49" xfId="0" applyAlignment="1" applyBorder="1" applyFill="1" applyFont="1" applyNumberFormat="1">
      <alignment horizontal="center" readingOrder="0"/>
    </xf>
    <xf borderId="4" fillId="5" fontId="24" numFmtId="0" xfId="0" applyAlignment="1" applyBorder="1" applyFill="1" applyFont="1">
      <alignment horizontal="center" readingOrder="0"/>
    </xf>
    <xf borderId="4" fillId="5" fontId="14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horizontal="center" readingOrder="0" vertical="center"/>
    </xf>
    <xf borderId="4" fillId="5" fontId="14" numFmtId="0" xfId="0" applyBorder="1" applyFill="1" applyFont="1"/>
    <xf borderId="4" fillId="6" fontId="26" numFmtId="0" xfId="0" applyAlignment="1" applyBorder="1" applyFill="1" applyFont="1">
      <alignment readingOrder="0"/>
    </xf>
    <xf borderId="4" fillId="5" fontId="24" numFmtId="0" xfId="0" applyAlignment="1" applyBorder="1" applyFill="1" applyFont="1">
      <alignment horizontal="center" readingOrder="0" vertical="center"/>
    </xf>
    <xf borderId="4" fillId="5" fontId="23" numFmtId="0" xfId="0" applyAlignment="1" applyBorder="1" applyFill="1" applyFont="1">
      <alignment horizontal="center"/>
    </xf>
    <xf borderId="4" fillId="5" fontId="14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left" readingOrder="0" vertical="center"/>
    </xf>
    <xf borderId="4" fillId="3" fontId="9" numFmtId="0" xfId="0" applyAlignment="1" applyBorder="1" applyFill="1" applyFont="1">
      <alignment horizontal="center" shrinkToFit="0" vertical="bottom" wrapText="0"/>
    </xf>
    <xf borderId="4" fillId="3" fontId="9" numFmtId="49" xfId="0" applyAlignment="1" applyBorder="1" applyFill="1" applyFont="1" applyNumberFormat="1">
      <alignment horizontal="center" shrinkToFit="0" vertical="bottom" wrapText="0"/>
    </xf>
    <xf borderId="4" fillId="3" fontId="9" numFmtId="0" xfId="0" applyAlignment="1" applyBorder="1" applyFill="1" applyFont="1">
      <alignment shrinkToFit="0" vertical="bottom" wrapText="0"/>
    </xf>
    <xf borderId="4" fillId="3" fontId="27" numFmtId="0" xfId="0" applyAlignment="1" applyBorder="1" applyFill="1" applyFont="1">
      <alignment shrinkToFit="0" vertical="bottom" wrapText="0"/>
    </xf>
    <xf borderId="4" fillId="3" fontId="9" numFmtId="164" xfId="0" applyAlignment="1" applyBorder="1" applyFill="1" applyFont="1" applyNumberFormat="1">
      <alignment horizontal="center" shrinkToFit="0" vertical="bottom" wrapText="0"/>
    </xf>
    <xf borderId="4" fillId="3" fontId="9" numFmtId="0" xfId="0" applyAlignment="1" applyBorder="1" applyFill="1" applyFont="1">
      <alignment horizontal="center" shrinkToFit="0" vertical="top" wrapText="0"/>
    </xf>
    <xf borderId="4" fillId="3" fontId="9" numFmtId="49" xfId="0" applyAlignment="1" applyBorder="1" applyFill="1" applyFont="1" applyNumberFormat="1">
      <alignment horizontal="center" shrinkToFit="0" vertical="top" wrapText="0"/>
    </xf>
    <xf borderId="4" fillId="3" fontId="9" numFmtId="0" xfId="0" applyAlignment="1" applyBorder="1" applyFill="1" applyFont="1">
      <alignment shrinkToFit="0" vertical="top" wrapText="0"/>
    </xf>
    <xf borderId="4" fillId="3" fontId="9" numFmtId="0" xfId="0" applyAlignment="1" applyBorder="1" applyFill="1" applyFont="1">
      <alignment horizontal="right" shrinkToFit="0" vertical="bottom" wrapText="0"/>
    </xf>
    <xf borderId="4" fillId="3" fontId="11" numFmtId="0" xfId="0" applyAlignment="1" applyBorder="1" applyFill="1" applyFont="1">
      <alignment horizontal="center" shrinkToFit="0" wrapText="0"/>
    </xf>
    <xf borderId="4" fillId="3" fontId="9" numFmtId="0" xfId="0" applyAlignment="1" applyBorder="1" applyFill="1" applyFont="1">
      <alignment horizontal="center" shrinkToFit="0" vertical="bottom" wrapText="0"/>
    </xf>
    <xf borderId="4" fillId="3" fontId="28" numFmtId="0" xfId="0" applyAlignment="1" applyBorder="1" applyFill="1" applyFont="1">
      <alignment shrinkToFit="0" vertical="bottom" wrapText="0"/>
    </xf>
    <xf borderId="4" fillId="3" fontId="11" numFmtId="0" xfId="0" applyAlignment="1" applyBorder="1" applyFill="1" applyFont="1">
      <alignment horizontal="center" shrinkToFit="0" vertical="bottom" wrapText="0"/>
    </xf>
    <xf borderId="4" fillId="3" fontId="11" numFmtId="0" xfId="0" applyAlignment="1" applyBorder="1" applyFill="1" applyFont="1">
      <alignment horizontal="center" shrinkToFit="0" vertical="bottom" wrapText="0"/>
    </xf>
    <xf borderId="4" fillId="3" fontId="9" numFmtId="0" xfId="0" applyAlignment="1" applyBorder="1" applyFill="1" applyFont="1">
      <alignment shrinkToFit="0" vertical="bottom" wrapText="0"/>
    </xf>
    <xf borderId="4" fillId="3" fontId="9" numFmtId="0" xfId="0" applyAlignment="1" applyBorder="1" applyFill="1" applyFont="1">
      <alignment horizontal="center" shrinkToFit="0" wrapText="0"/>
    </xf>
    <xf borderId="4" fillId="3" fontId="11" numFmtId="0" xfId="0" applyAlignment="1" applyBorder="1" applyFill="1" applyFont="1">
      <alignment horizontal="center" shrinkToFit="0" vertical="bottom" wrapText="0"/>
    </xf>
    <xf borderId="0" fillId="5" fontId="14" numFmtId="3" xfId="0" applyAlignment="1" applyFill="1" applyFont="1" applyNumberFormat="1">
      <alignment horizontal="center" readingOrder="0"/>
    </xf>
    <xf borderId="4" fillId="5" fontId="14" numFmtId="49" xfId="0" applyAlignment="1" applyBorder="1" applyFill="1" applyFont="1" applyNumberFormat="1">
      <alignment horizontal="center"/>
    </xf>
    <xf borderId="1" fillId="5" fontId="14" numFmtId="0" xfId="0" applyBorder="1" applyFill="1" applyFont="1"/>
    <xf borderId="16" fillId="5" fontId="14" numFmtId="0" xfId="0" applyBorder="1" applyFill="1" applyFont="1"/>
    <xf borderId="17" fillId="5" fontId="14" numFmtId="0" xfId="0" applyAlignment="1" applyBorder="1" applyFill="1" applyFont="1">
      <alignment readingOrder="0"/>
    </xf>
    <xf borderId="0" fillId="5" fontId="6" numFmtId="3" xfId="0" applyAlignment="1" applyFill="1" applyFont="1" applyNumberFormat="1">
      <alignment horizontal="center" readingOrder="0"/>
    </xf>
    <xf borderId="0" fillId="5" fontId="14" numFmtId="49" xfId="0" applyAlignment="1" applyFill="1" applyFont="1" applyNumberFormat="1">
      <alignment horizontal="center" readingOrder="0"/>
    </xf>
    <xf borderId="4" fillId="5" fontId="14" numFmtId="0" xfId="0" applyAlignment="1" applyBorder="1" applyFill="1" applyFont="1">
      <alignment horizontal="center"/>
    </xf>
    <xf borderId="17" fillId="5" fontId="14" numFmtId="0" xfId="0" applyBorder="1" applyFill="1" applyFont="1"/>
    <xf borderId="18" fillId="5" fontId="29" numFmtId="0" xfId="0" applyAlignment="1" applyBorder="1" applyFill="1" applyFont="1">
      <alignment horizontal="center"/>
    </xf>
    <xf borderId="19" fillId="5" fontId="21" numFmtId="49" xfId="0" applyAlignment="1" applyBorder="1" applyFill="1" applyFont="1" applyNumberFormat="1">
      <alignment horizontal="center" readingOrder="0"/>
    </xf>
    <xf borderId="4" fillId="5" fontId="14" numFmtId="0" xfId="0" applyAlignment="1" applyBorder="1" applyFill="1" applyFont="1">
      <alignment horizontal="left" readingOrder="0"/>
    </xf>
    <xf borderId="18" fillId="5" fontId="21" numFmtId="49" xfId="0" applyAlignment="1" applyBorder="1" applyFill="1" applyFont="1" applyNumberFormat="1">
      <alignment horizontal="center"/>
    </xf>
    <xf borderId="13" fillId="5" fontId="14" numFmtId="0" xfId="0" applyAlignment="1" applyBorder="1" applyFill="1" applyFont="1">
      <alignment readingOrder="0"/>
    </xf>
    <xf borderId="4" fillId="5" fontId="30" numFmtId="0" xfId="0" applyAlignment="1" applyBorder="1" applyFill="1" applyFont="1">
      <alignment horizontal="center"/>
    </xf>
    <xf borderId="20" fillId="5" fontId="29" numFmtId="0" xfId="0" applyAlignment="1" applyBorder="1" applyFill="1" applyFont="1">
      <alignment horizontal="center"/>
    </xf>
    <xf borderId="21" fillId="5" fontId="21" numFmtId="49" xfId="0" applyAlignment="1" applyBorder="1" applyFill="1" applyFont="1" applyNumberFormat="1">
      <alignment horizontal="center" readingOrder="0"/>
    </xf>
    <xf borderId="20" fillId="5" fontId="21" numFmtId="49" xfId="0" applyAlignment="1" applyBorder="1" applyFill="1" applyFont="1" applyNumberFormat="1">
      <alignment horizontal="center"/>
    </xf>
    <xf borderId="17" fillId="5" fontId="6" numFmtId="0" xfId="0" applyAlignment="1" applyBorder="1" applyFill="1" applyFont="1">
      <alignment horizontal="left" readingOrder="0"/>
    </xf>
    <xf borderId="22" fillId="5" fontId="29" numFmtId="0" xfId="0" applyAlignment="1" applyBorder="1" applyFill="1" applyFont="1">
      <alignment horizontal="center"/>
    </xf>
    <xf borderId="23" fillId="5" fontId="21" numFmtId="49" xfId="0" applyAlignment="1" applyBorder="1" applyFill="1" applyFont="1" applyNumberFormat="1">
      <alignment horizontal="center" readingOrder="0"/>
    </xf>
    <xf borderId="6" fillId="5" fontId="21" numFmtId="49" xfId="0" applyAlignment="1" applyBorder="1" applyFill="1" applyFont="1" applyNumberFormat="1">
      <alignment horizontal="center"/>
    </xf>
    <xf borderId="4" fillId="5" fontId="29" numFmtId="0" xfId="0" applyAlignment="1" applyBorder="1" applyFill="1" applyFont="1">
      <alignment horizontal="center" vertical="bottom"/>
    </xf>
    <xf borderId="4" fillId="5" fontId="21" numFmtId="49" xfId="0" applyAlignment="1" applyBorder="1" applyFill="1" applyFont="1" applyNumberFormat="1">
      <alignment vertical="bottom"/>
    </xf>
    <xf borderId="4" fillId="5" fontId="21" numFmtId="49" xfId="0" applyAlignment="1" applyBorder="1" applyFill="1" applyFont="1" applyNumberFormat="1">
      <alignment horizontal="center"/>
    </xf>
    <xf borderId="4" fillId="5" fontId="21" numFmtId="0" xfId="0" applyAlignment="1" applyBorder="1" applyFill="1" applyFont="1">
      <alignment horizontal="center"/>
    </xf>
    <xf borderId="4" fillId="5" fontId="21" numFmtId="0" xfId="0" applyAlignment="1" applyBorder="1" applyFill="1" applyFont="1">
      <alignment horizontal="left"/>
    </xf>
    <xf borderId="4" fillId="5" fontId="14" numFmtId="0" xfId="0" applyAlignment="1" applyBorder="1" applyFill="1" applyFont="1">
      <alignment horizontal="left"/>
    </xf>
    <xf borderId="17" fillId="5" fontId="6" numFmtId="0" xfId="0" applyAlignment="1" applyBorder="1" applyFill="1" applyFont="1">
      <alignment horizontal="left"/>
    </xf>
    <xf borderId="4" fillId="5" fontId="29" numFmtId="0" xfId="0" applyAlignment="1" applyBorder="1" applyFill="1" applyFont="1">
      <alignment horizontal="center"/>
    </xf>
    <xf borderId="19" fillId="5" fontId="21" numFmtId="49" xfId="0" applyAlignment="1" applyBorder="1" applyFill="1" applyFont="1" applyNumberFormat="1">
      <alignment horizontal="left" readingOrder="0"/>
    </xf>
    <xf borderId="13" fillId="5" fontId="6" numFmtId="0" xfId="0" applyAlignment="1" applyBorder="1" applyFill="1" applyFont="1">
      <alignment horizontal="left" readingOrder="0"/>
    </xf>
    <xf borderId="21" fillId="5" fontId="21" numFmtId="49" xfId="0" applyAlignment="1" applyBorder="1" applyFill="1" applyFont="1" applyNumberFormat="1">
      <alignment horizontal="left" readingOrder="0"/>
    </xf>
    <xf borderId="0" fillId="5" fontId="14" numFmtId="0" xfId="0" applyFill="1" applyFont="1"/>
    <xf borderId="4" fillId="5" fontId="21" numFmtId="0" xfId="0" applyAlignment="1" applyBorder="1" applyFill="1" applyFont="1">
      <alignment horizontal="center" vertical="bottom"/>
    </xf>
    <xf borderId="23" fillId="5" fontId="21" numFmtId="49" xfId="0" applyAlignment="1" applyBorder="1" applyFill="1" applyFont="1" applyNumberFormat="1">
      <alignment horizontal="left" readingOrder="0"/>
    </xf>
    <xf borderId="4" fillId="5" fontId="29" numFmtId="0" xfId="0" applyAlignment="1" applyBorder="1" applyFill="1" applyFont="1">
      <alignment horizontal="center" readingOrder="0"/>
    </xf>
    <xf borderId="4" fillId="5" fontId="21" numFmtId="49" xfId="0" applyAlignment="1" applyBorder="1" applyFill="1" applyFont="1" applyNumberFormat="1">
      <alignment horizontal="center" vertical="bottom"/>
    </xf>
    <xf borderId="4" fillId="5" fontId="21" numFmtId="49" xfId="0" applyAlignment="1" applyBorder="1" applyFill="1" applyFont="1" applyNumberFormat="1">
      <alignment horizontal="left"/>
    </xf>
    <xf borderId="4" fillId="5" fontId="21" numFmtId="49" xfId="0" applyAlignment="1" applyBorder="1" applyFill="1" applyFont="1" applyNumberFormat="1">
      <alignment horizontal="center" readingOrder="0" vertical="bottom"/>
    </xf>
    <xf borderId="4" fillId="5" fontId="6" numFmtId="0" xfId="0" applyAlignment="1" applyBorder="1" applyFill="1" applyFont="1">
      <alignment horizontal="left"/>
    </xf>
    <xf borderId="4" fillId="5" fontId="30" numFmtId="49" xfId="0" applyAlignment="1" applyBorder="1" applyFill="1" applyFont="1" applyNumberFormat="1">
      <alignment horizontal="center"/>
    </xf>
    <xf borderId="4" fillId="5" fontId="21" numFmtId="0" xfId="0" applyAlignment="1" applyBorder="1" applyFill="1" applyFont="1">
      <alignment horizontal="left" vertical="bottom"/>
    </xf>
    <xf borderId="0" fillId="5" fontId="6" numFmtId="0" xfId="0" applyAlignment="1" applyFill="1" applyFont="1">
      <alignment horizontal="left"/>
    </xf>
    <xf borderId="4" fillId="5" fontId="14" numFmtId="49" xfId="0" applyBorder="1" applyFill="1" applyFont="1" applyNumberFormat="1"/>
    <xf borderId="4" fillId="5" fontId="21" numFmtId="49" xfId="0" applyAlignment="1" applyBorder="1" applyFill="1" applyFont="1" applyNumberFormat="1">
      <alignment horizontal="left" vertical="bottom"/>
    </xf>
    <xf borderId="4" fillId="5" fontId="22" numFmtId="3" xfId="0" applyAlignment="1" applyBorder="1" applyFill="1" applyFont="1" applyNumberFormat="1">
      <alignment horizontal="center" readingOrder="0"/>
    </xf>
    <xf borderId="4" fillId="5" fontId="21" numFmtId="49" xfId="0" applyAlignment="1" applyBorder="1" applyFill="1" applyFont="1" applyNumberFormat="1">
      <alignment horizontal="center" readingOrder="0" shrinkToFit="0" wrapText="0"/>
    </xf>
    <xf borderId="4" fillId="5" fontId="22" numFmtId="0" xfId="0" applyAlignment="1" applyBorder="1" applyFill="1" applyFont="1">
      <alignment horizontal="center" readingOrder="0"/>
    </xf>
    <xf borderId="4" fillId="5" fontId="14" numFmtId="167" xfId="0" applyAlignment="1" applyBorder="1" applyFill="1" applyFont="1" applyNumberFormat="1">
      <alignment horizontal="center" readingOrder="0"/>
    </xf>
    <xf borderId="4" fillId="5" fontId="21" numFmtId="49" xfId="0" applyAlignment="1" applyBorder="1" applyFill="1" applyFont="1" applyNumberFormat="1">
      <alignment horizontal="center" readingOrder="0"/>
    </xf>
    <xf borderId="4" fillId="5" fontId="30" numFmtId="49" xfId="0" applyAlignment="1" applyBorder="1" applyFill="1" applyFont="1" applyNumberFormat="1">
      <alignment horizontal="left"/>
    </xf>
    <xf borderId="4" fillId="5" fontId="30" numFmtId="0" xfId="0" applyAlignment="1" applyBorder="1" applyFill="1" applyFont="1">
      <alignment horizontal="center" readingOrder="0" shrinkToFit="0" wrapText="0"/>
    </xf>
    <xf borderId="4" fillId="5" fontId="21" numFmtId="0" xfId="0" applyAlignment="1" applyBorder="1" applyFill="1" applyFont="1">
      <alignment horizontal="center" readingOrder="0"/>
    </xf>
    <xf borderId="4" fillId="5" fontId="31" numFmtId="0" xfId="0" applyAlignment="1" applyBorder="1" applyFill="1" applyFont="1">
      <alignment horizontal="center" readingOrder="0"/>
    </xf>
    <xf borderId="4" fillId="5" fontId="29" numFmtId="0" xfId="0" applyAlignment="1" applyBorder="1" applyFill="1" applyFont="1">
      <alignment horizontal="center" readingOrder="0" shrinkToFit="0" vertical="bottom" wrapText="0"/>
    </xf>
    <xf borderId="4" fillId="5" fontId="21" numFmtId="0" xfId="0" applyAlignment="1" applyBorder="1" applyFill="1" applyFont="1">
      <alignment horizontal="center" readingOrder="0" shrinkToFit="0" wrapText="0"/>
    </xf>
    <xf borderId="4" fillId="5" fontId="21" numFmtId="49" xfId="0" applyAlignment="1" applyBorder="1" applyFill="1" applyFont="1" applyNumberFormat="1">
      <alignment horizontal="left" readingOrder="0" shrinkToFit="0" wrapText="0"/>
    </xf>
    <xf borderId="4" fillId="5" fontId="29" numFmtId="0" xfId="0" applyAlignment="1" applyBorder="1" applyFill="1" applyFont="1">
      <alignment horizontal="center" readingOrder="0" shrinkToFit="0" wrapText="0"/>
    </xf>
    <xf borderId="4" fillId="5" fontId="22" numFmtId="49" xfId="0" applyAlignment="1" applyBorder="1" applyFill="1" applyFont="1" applyNumberFormat="1">
      <alignment horizontal="center" readingOrder="0"/>
    </xf>
    <xf borderId="4" fillId="5" fontId="30" numFmtId="0" xfId="0" applyAlignment="1" applyBorder="1" applyFill="1" applyFont="1">
      <alignment horizontal="left" readingOrder="0" shrinkToFit="0" wrapText="0"/>
    </xf>
    <xf borderId="4" fillId="5" fontId="21" numFmtId="0" xfId="0" applyAlignment="1" applyBorder="1" applyFill="1" applyFont="1">
      <alignment horizontal="left" readingOrder="0" shrinkToFit="0" wrapText="0"/>
    </xf>
    <xf borderId="2" fillId="5" fontId="22" numFmtId="0" xfId="0" applyAlignment="1" applyBorder="1" applyFill="1" applyFont="1">
      <alignment horizontal="center" readingOrder="0" shrinkToFit="0" vertical="bottom" wrapText="0"/>
    </xf>
    <xf borderId="3" fillId="5" fontId="22" numFmtId="164" xfId="0" applyAlignment="1" applyBorder="1" applyFill="1" applyFont="1" applyNumberFormat="1">
      <alignment horizontal="center" readingOrder="0" shrinkToFit="0" vertical="bottom" wrapText="0"/>
    </xf>
    <xf borderId="0" fillId="3" fontId="14" numFmtId="0" xfId="0" applyFill="1" applyFont="1"/>
    <xf borderId="4" fillId="5" fontId="22" numFmtId="0" xfId="0" applyAlignment="1" applyBorder="1" applyFill="1" applyFont="1">
      <alignment horizontal="left" readingOrder="0" shrinkToFit="0" vertical="bottom" wrapText="0"/>
    </xf>
    <xf borderId="15" fillId="5" fontId="22" numFmtId="0" xfId="0" applyAlignment="1" applyBorder="1" applyFill="1" applyFont="1">
      <alignment horizontal="center" readingOrder="0" shrinkToFit="0" vertical="bottom" wrapText="0"/>
    </xf>
    <xf borderId="15" fillId="5" fontId="10" numFmtId="0" xfId="0" applyAlignment="1" applyBorder="1" applyFill="1" applyFont="1">
      <alignment horizontal="left" readingOrder="0" shrinkToFit="0" vertical="bottom" wrapText="0"/>
    </xf>
    <xf borderId="4" fillId="3" fontId="14" numFmtId="0" xfId="0" applyBorder="1" applyFill="1" applyFont="1"/>
    <xf borderId="4" fillId="3" fontId="14" numFmtId="49" xfId="0" applyBorder="1" applyFill="1" applyFont="1" applyNumberFormat="1"/>
    <xf borderId="4" fillId="3" fontId="14" numFmtId="0" xfId="0" applyAlignment="1" applyBorder="1" applyFill="1" applyFont="1">
      <alignment horizontal="left"/>
    </xf>
    <xf borderId="4" fillId="3" fontId="14" numFmtId="0" xfId="0" applyAlignment="1" applyBorder="1" applyFill="1" applyFont="1">
      <alignment horizontal="center"/>
    </xf>
    <xf borderId="4" fillId="3" fontId="6" numFmtId="0" xfId="0" applyAlignment="1" applyBorder="1" applyFill="1" applyFont="1">
      <alignment horizontal="left"/>
    </xf>
    <xf borderId="4" fillId="0" fontId="14" numFmtId="0" xfId="0" applyBorder="1" applyFont="1"/>
    <xf borderId="4" fillId="0" fontId="14" numFmtId="49" xfId="0" applyBorder="1" applyFont="1" applyNumberFormat="1"/>
    <xf borderId="4" fillId="0" fontId="14" numFmtId="0" xfId="0" applyAlignment="1" applyBorder="1" applyFont="1">
      <alignment horizontal="left"/>
    </xf>
    <xf borderId="4" fillId="0" fontId="14" numFmtId="0" xfId="0" applyAlignment="1" applyBorder="1" applyFont="1">
      <alignment horizontal="center"/>
    </xf>
    <xf borderId="4" fillId="0" fontId="6" numFmtId="0" xfId="0" applyAlignment="1" applyBorder="1" applyFont="1">
      <alignment horizontal="left"/>
    </xf>
    <xf borderId="4" fillId="3" fontId="14" numFmtId="49" xfId="0" applyAlignment="1" applyBorder="1" applyFill="1" applyFont="1" applyNumberFormat="1">
      <alignment readingOrder="0"/>
    </xf>
    <xf borderId="4" fillId="0" fontId="14" numFmtId="49" xfId="0" applyAlignment="1" applyBorder="1" applyFont="1" applyNumberFormat="1">
      <alignment readingOrder="0"/>
    </xf>
    <xf borderId="4" fillId="5" fontId="14" numFmtId="49" xfId="0" applyAlignment="1" applyBorder="1" applyFill="1" applyFont="1" applyNumberFormat="1">
      <alignment readingOrder="0"/>
    </xf>
    <xf borderId="4" fillId="6" fontId="6" numFmtId="49" xfId="0" applyAlignment="1" applyBorder="1" applyFill="1" applyFont="1" applyNumberFormat="1">
      <alignment horizontal="center" readingOrder="0"/>
    </xf>
    <xf borderId="4" fillId="6" fontId="1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ill="1" applyFont="1">
      <alignment horizontal="center" readingOrder="0" vertical="bottom"/>
    </xf>
    <xf borderId="4" fillId="5" fontId="32" numFmtId="0" xfId="0" applyAlignment="1" applyBorder="1" applyFill="1" applyFont="1">
      <alignment horizontal="center" readingOrder="0" vertical="bottom"/>
    </xf>
    <xf borderId="4" fillId="9" fontId="6" numFmtId="0" xfId="0" applyAlignment="1" applyBorder="1" applyFill="1" applyFont="1">
      <alignment horizontal="center" readingOrder="0"/>
    </xf>
    <xf borderId="4" fillId="5" fontId="32" numFmtId="49" xfId="0" applyAlignment="1" applyBorder="1" applyFill="1" applyFont="1" applyNumberFormat="1">
      <alignment horizontal="center" readingOrder="0"/>
    </xf>
    <xf borderId="4" fillId="9" fontId="6" numFmtId="49" xfId="0" applyAlignment="1" applyBorder="1" applyFill="1" applyFont="1" applyNumberFormat="1">
      <alignment horizontal="center" readingOrder="0"/>
    </xf>
    <xf borderId="4" fillId="5" fontId="33" numFmtId="0" xfId="0" applyAlignment="1" applyBorder="1" applyFill="1" applyFont="1">
      <alignment horizontal="left" readingOrder="0"/>
    </xf>
    <xf borderId="5" fillId="3" fontId="33" numFmtId="0" xfId="0" applyAlignment="1" applyBorder="1" applyFill="1" applyFont="1">
      <alignment horizontal="center" readingOrder="0" shrinkToFit="0" wrapText="0"/>
    </xf>
    <xf borderId="4" fillId="9" fontId="6" numFmtId="164" xfId="0" applyAlignment="1" applyBorder="1" applyFill="1" applyFont="1" applyNumberFormat="1">
      <alignment horizontal="center" readingOrder="0"/>
    </xf>
    <xf borderId="4" fillId="5" fontId="32" numFmtId="0" xfId="0" applyAlignment="1" applyBorder="1" applyFill="1" applyFont="1">
      <alignment horizontal="center" readingOrder="0"/>
    </xf>
    <xf borderId="4" fillId="3" fontId="32" numFmtId="164" xfId="0" applyAlignment="1" applyBorder="1" applyFill="1" applyFont="1" applyNumberFormat="1">
      <alignment horizontal="center" readingOrder="0"/>
    </xf>
    <xf borderId="9" fillId="3" fontId="33" numFmtId="0" xfId="0" applyAlignment="1" applyBorder="1" applyFill="1" applyFont="1">
      <alignment horizontal="center" readingOrder="0" shrinkToFit="0" wrapText="0"/>
    </xf>
    <xf borderId="6" fillId="3" fontId="33" numFmtId="0" xfId="0" applyAlignment="1" applyBorder="1" applyFill="1" applyFont="1">
      <alignment horizontal="center" readingOrder="0" shrinkToFit="0" wrapText="0"/>
    </xf>
    <xf borderId="4" fillId="10" fontId="6" numFmtId="0" xfId="0" applyAlignment="1" applyBorder="1" applyFill="1" applyFont="1">
      <alignment horizontal="center" readingOrder="0"/>
    </xf>
    <xf borderId="4" fillId="10" fontId="6" numFmtId="49" xfId="0" applyAlignment="1" applyBorder="1" applyFill="1" applyFont="1" applyNumberFormat="1">
      <alignment horizontal="center" readingOrder="0"/>
    </xf>
    <xf borderId="4" fillId="10" fontId="6" numFmtId="164" xfId="0" applyAlignment="1" applyBorder="1" applyFill="1" applyFont="1" applyNumberFormat="1">
      <alignment horizontal="center" readingOrder="0"/>
    </xf>
    <xf borderId="4" fillId="3" fontId="32" numFmtId="49" xfId="0" applyAlignment="1" applyBorder="1" applyFill="1" applyFont="1" applyNumberFormat="1">
      <alignment horizontal="center" readingOrder="0"/>
    </xf>
    <xf borderId="4" fillId="2" fontId="34" numFmtId="0" xfId="0" applyAlignment="1" applyBorder="1" applyFill="1" applyFont="1">
      <alignment horizontal="center" vertical="bottom"/>
    </xf>
    <xf borderId="4" fillId="0" fontId="10" numFmtId="0" xfId="0" applyAlignment="1" applyBorder="1" applyFont="1">
      <alignment readingOrder="0" shrinkToFit="0" vertical="bottom" wrapText="0"/>
    </xf>
    <xf borderId="4" fillId="0" fontId="10" numFmtId="49" xfId="0" applyAlignment="1" applyBorder="1" applyFont="1" applyNumberFormat="1">
      <alignment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4" fillId="5" fontId="33" numFmtId="0" xfId="0" applyAlignment="1" applyBorder="1" applyFill="1" applyFont="1">
      <alignment horizontal="left" readingOrder="0" shrinkToFit="0" vertical="bottom" wrapText="0"/>
    </xf>
    <xf borderId="4" fillId="5" fontId="10" numFmtId="3" xfId="0" applyAlignment="1" applyBorder="1" applyFill="1" applyFont="1" applyNumberFormat="1">
      <alignment horizontal="center" readingOrder="0" shrinkToFit="0" vertical="bottom" wrapText="0"/>
    </xf>
    <xf borderId="4" fillId="5" fontId="32" numFmtId="0" xfId="0" applyAlignment="1" applyBorder="1" applyFill="1" applyFont="1">
      <alignment horizontal="left" readingOrder="0"/>
    </xf>
    <xf borderId="4" fillId="3" fontId="10" numFmtId="49" xfId="0" applyAlignment="1" applyBorder="1" applyFill="1" applyFont="1" applyNumberFormat="1">
      <alignment horizontal="left" readingOrder="0" shrinkToFit="0" vertical="bottom" wrapText="0"/>
    </xf>
    <xf borderId="4" fillId="3" fontId="6" numFmtId="49" xfId="0" applyAlignment="1" applyBorder="1" applyFill="1" applyFont="1" applyNumberFormat="1">
      <alignment horizontal="center" readingOrder="0"/>
    </xf>
    <xf borderId="4" fillId="3" fontId="10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horizontal="center" readingOrder="0"/>
    </xf>
    <xf borderId="4" fillId="11" fontId="6" numFmtId="0" xfId="0" applyAlignment="1" applyBorder="1" applyFill="1" applyFont="1">
      <alignment horizontal="center" readingOrder="0"/>
    </xf>
    <xf borderId="4" fillId="11" fontId="6" numFmtId="49" xfId="0" applyAlignment="1" applyBorder="1" applyFill="1" applyFont="1" applyNumberFormat="1">
      <alignment horizontal="center" readingOrder="0"/>
    </xf>
    <xf borderId="4" fillId="11" fontId="10" numFmtId="3" xfId="0" applyAlignment="1" applyBorder="1" applyFill="1" applyFont="1" applyNumberFormat="1">
      <alignment horizontal="center" readingOrder="0"/>
    </xf>
    <xf borderId="4" fillId="11" fontId="10" numFmtId="165" xfId="0" applyAlignment="1" applyBorder="1" applyFill="1" applyFont="1" applyNumberFormat="1">
      <alignment horizontal="center" readingOrder="0"/>
    </xf>
    <xf borderId="4" fillId="11" fontId="10" numFmtId="164" xfId="0" applyAlignment="1" applyBorder="1" applyFill="1" applyFont="1" applyNumberFormat="1">
      <alignment horizontal="center" readingOrder="0"/>
    </xf>
    <xf borderId="4" fillId="0" fontId="32" numFmtId="0" xfId="0" applyAlignment="1" applyBorder="1" applyFont="1">
      <alignment horizontal="left" readingOrder="0"/>
    </xf>
    <xf borderId="4" fillId="0" fontId="35" numFmtId="0" xfId="0" applyAlignment="1" applyBorder="1" applyFont="1">
      <alignment horizontal="center" readingOrder="0"/>
    </xf>
    <xf borderId="4" fillId="0" fontId="32" numFmtId="0" xfId="0" applyAlignment="1" applyBorder="1" applyFont="1">
      <alignment horizontal="center" readingOrder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1" fillId="3" fontId="6" numFmtId="164" xfId="0" applyAlignment="1" applyBorder="1" applyFill="1" applyFont="1" applyNumberFormat="1">
      <alignment horizontal="center" readingOrder="0"/>
    </xf>
    <xf borderId="6" fillId="3" fontId="33" numFmtId="0" xfId="0" applyAlignment="1" applyBorder="1" applyFill="1" applyFont="1">
      <alignment readingOrder="0" shrinkToFit="0" wrapText="0"/>
    </xf>
    <xf borderId="0" fillId="3" fontId="5" numFmtId="0" xfId="0" applyAlignment="1" applyFill="1" applyFont="1">
      <alignment readingOrder="0"/>
    </xf>
    <xf borderId="4" fillId="11" fontId="14" numFmtId="3" xfId="0" applyAlignment="1" applyBorder="1" applyFill="1" applyFont="1" applyNumberFormat="1">
      <alignment horizontal="center" readingOrder="0"/>
    </xf>
    <xf borderId="0" fillId="11" fontId="14" numFmtId="0" xfId="0" applyAlignment="1" applyFill="1" applyFont="1">
      <alignment horizontal="center" readingOrder="0"/>
    </xf>
    <xf borderId="4" fillId="3" fontId="32" numFmtId="0" xfId="0" applyAlignment="1" applyBorder="1" applyFill="1" applyFont="1">
      <alignment horizontal="left" readingOrder="0"/>
    </xf>
    <xf borderId="4" fillId="3" fontId="32" numFmtId="0" xfId="0" applyAlignment="1" applyBorder="1" applyFill="1" applyFont="1">
      <alignment horizontal="center" readingOrder="0"/>
    </xf>
    <xf borderId="4" fillId="3" fontId="10" numFmtId="3" xfId="0" applyAlignment="1" applyBorder="1" applyFill="1" applyFont="1" applyNumberFormat="1">
      <alignment horizontal="center" readingOrder="0" shrinkToFit="0" vertical="bottom" wrapText="0"/>
    </xf>
    <xf borderId="4" fillId="0" fontId="10" numFmtId="165" xfId="0" applyAlignment="1" applyBorder="1" applyFont="1" applyNumberFormat="1">
      <alignment readingOrder="0" shrinkToFit="0" vertical="bottom" wrapText="0"/>
    </xf>
    <xf borderId="4" fillId="3" fontId="6" numFmtId="164" xfId="0" applyAlignment="1" applyBorder="1" applyFill="1" applyFont="1" applyNumberFormat="1">
      <alignment horizontal="center" vertical="bottom"/>
    </xf>
    <xf borderId="4" fillId="12" fontId="6" numFmtId="0" xfId="0" applyAlignment="1" applyBorder="1" applyFill="1" applyFont="1">
      <alignment horizontal="center" readingOrder="0"/>
    </xf>
    <xf borderId="4" fillId="12" fontId="6" numFmtId="49" xfId="0" applyAlignment="1" applyBorder="1" applyFill="1" applyFont="1" applyNumberFormat="1">
      <alignment horizontal="center" readingOrder="0"/>
    </xf>
    <xf borderId="4" fillId="12" fontId="6" numFmtId="164" xfId="0" applyAlignment="1" applyBorder="1" applyFill="1" applyFont="1" applyNumberFormat="1">
      <alignment horizontal="center" readingOrder="0"/>
    </xf>
    <xf borderId="4" fillId="5" fontId="10" numFmtId="165" xfId="0" applyAlignment="1" applyBorder="1" applyFill="1" applyFont="1" applyNumberFormat="1">
      <alignment horizontal="center" readingOrder="0"/>
    </xf>
    <xf borderId="4" fillId="3" fontId="33" numFmtId="3" xfId="0" applyAlignment="1" applyBorder="1" applyFill="1" applyFont="1" applyNumberFormat="1">
      <alignment horizontal="center" readingOrder="0" shrinkToFit="0" vertical="bottom" wrapText="0"/>
    </xf>
    <xf borderId="4" fillId="13" fontId="6" numFmtId="0" xfId="0" applyAlignment="1" applyBorder="1" applyFill="1" applyFont="1">
      <alignment horizontal="center" readingOrder="0"/>
    </xf>
    <xf borderId="4" fillId="13" fontId="6" numFmtId="49" xfId="0" applyAlignment="1" applyBorder="1" applyFill="1" applyFont="1" applyNumberFormat="1">
      <alignment horizontal="center" readingOrder="0"/>
    </xf>
    <xf borderId="4" fillId="13" fontId="6" numFmtId="164" xfId="0" applyAlignment="1" applyBorder="1" applyFill="1" applyFont="1" applyNumberFormat="1">
      <alignment horizontal="center" readingOrder="0"/>
    </xf>
    <xf borderId="4" fillId="3" fontId="33" numFmtId="3" xfId="0" applyAlignment="1" applyBorder="1" applyFill="1" applyFont="1" applyNumberFormat="1">
      <alignment horizontal="center" readingOrder="0"/>
    </xf>
    <xf borderId="4" fillId="3" fontId="33" numFmtId="0" xfId="0" applyAlignment="1" applyBorder="1" applyFill="1" applyFont="1">
      <alignment horizontal="center" readingOrder="0" shrinkToFit="0" vertical="bottom" wrapText="0"/>
    </xf>
    <xf borderId="4" fillId="13" fontId="10" numFmtId="0" xfId="0" applyAlignment="1" applyBorder="1" applyFill="1" applyFont="1">
      <alignment horizontal="center" readingOrder="0"/>
    </xf>
    <xf borderId="4" fillId="14" fontId="4" numFmtId="0" xfId="0" applyAlignment="1" applyBorder="1" applyFill="1" applyFont="1">
      <alignment horizontal="center" readingOrder="0"/>
    </xf>
    <xf borderId="4" fillId="14" fontId="4" numFmtId="49" xfId="0" applyAlignment="1" applyBorder="1" applyFill="1" applyFont="1" applyNumberFormat="1">
      <alignment horizontal="center" readingOrder="0"/>
    </xf>
    <xf borderId="4" fillId="3" fontId="33" numFmtId="165" xfId="0" applyAlignment="1" applyBorder="1" applyFill="1" applyFont="1" applyNumberFormat="1">
      <alignment horizontal="center" readingOrder="0"/>
    </xf>
    <xf borderId="4" fillId="14" fontId="19" numFmtId="0" xfId="0" applyAlignment="1" applyBorder="1" applyFill="1" applyFont="1">
      <alignment horizontal="center" readingOrder="0"/>
    </xf>
    <xf borderId="4" fillId="14" fontId="6" numFmtId="0" xfId="0" applyAlignment="1" applyBorder="1" applyFill="1" applyFont="1">
      <alignment horizontal="center" readingOrder="0"/>
    </xf>
    <xf borderId="4" fillId="14" fontId="6" numFmtId="164" xfId="0" applyAlignment="1" applyBorder="1" applyFill="1" applyFont="1" applyNumberFormat="1">
      <alignment horizontal="center" readingOrder="0"/>
    </xf>
    <xf borderId="4" fillId="14" fontId="6" numFmtId="49" xfId="0" applyAlignment="1" applyBorder="1" applyFill="1" applyFont="1" applyNumberFormat="1">
      <alignment horizontal="center" readingOrder="0"/>
    </xf>
    <xf borderId="4" fillId="5" fontId="33" numFmtId="165" xfId="0" applyAlignment="1" applyBorder="1" applyFill="1" applyFont="1" applyNumberFormat="1">
      <alignment horizontal="center" readingOrder="0"/>
    </xf>
    <xf borderId="4" fillId="0" fontId="32" numFmtId="49" xfId="0" applyAlignment="1" applyBorder="1" applyFont="1" applyNumberFormat="1">
      <alignment horizontal="center" readingOrder="0"/>
    </xf>
    <xf borderId="4" fillId="3" fontId="33" numFmtId="164" xfId="0" applyAlignment="1" applyBorder="1" applyFill="1" applyFont="1" applyNumberFormat="1">
      <alignment horizontal="center" readingOrder="0"/>
    </xf>
    <xf borderId="4" fillId="3" fontId="14" numFmtId="3" xfId="0" applyAlignment="1" applyBorder="1" applyFill="1" applyFont="1" applyNumberFormat="1">
      <alignment horizontal="center" readingOrder="0"/>
    </xf>
    <xf borderId="4" fillId="15" fontId="6" numFmtId="0" xfId="0" applyAlignment="1" applyBorder="1" applyFill="1" applyFont="1">
      <alignment horizontal="center" readingOrder="0"/>
    </xf>
    <xf borderId="4" fillId="15" fontId="22" numFmtId="49" xfId="0" applyAlignment="1" applyBorder="1" applyFill="1" applyFont="1" applyNumberFormat="1">
      <alignment horizontal="center" readingOrder="0"/>
    </xf>
    <xf borderId="4" fillId="15" fontId="31" numFmtId="0" xfId="0" applyAlignment="1" applyBorder="1" applyFill="1" applyFont="1">
      <alignment horizontal="center" readingOrder="0"/>
    </xf>
    <xf borderId="4" fillId="15" fontId="6" numFmtId="167" xfId="0" applyAlignment="1" applyBorder="1" applyFill="1" applyFont="1" applyNumberFormat="1">
      <alignment horizontal="center" readingOrder="0"/>
    </xf>
    <xf borderId="4" fillId="15" fontId="22" numFmtId="0" xfId="0" applyAlignment="1" applyBorder="1" applyFill="1" applyFont="1">
      <alignment horizontal="center" readingOrder="0"/>
    </xf>
    <xf borderId="0" fillId="3" fontId="32" numFmtId="0" xfId="0" applyAlignment="1" applyFill="1" applyFont="1">
      <alignment horizontal="left" readingOrder="0"/>
    </xf>
    <xf borderId="4" fillId="6" fontId="32" numFmtId="49" xfId="0" applyAlignment="1" applyBorder="1" applyFill="1" applyFont="1" applyNumberFormat="1">
      <alignment horizontal="center" readingOrder="0"/>
    </xf>
    <xf borderId="4" fillId="6" fontId="33" numFmtId="164" xfId="0" applyAlignment="1" applyBorder="1" applyFill="1" applyFont="1" applyNumberFormat="1">
      <alignment horizontal="center" readingOrder="0"/>
    </xf>
    <xf borderId="4" fillId="6" fontId="32" numFmtId="164" xfId="0" applyAlignment="1" applyBorder="1" applyFill="1" applyFont="1" applyNumberFormat="1">
      <alignment horizontal="center" readingOrder="0"/>
    </xf>
    <xf borderId="4" fillId="15" fontId="22" numFmtId="0" xfId="0" applyAlignment="1" applyBorder="1" applyFill="1" applyFont="1">
      <alignment horizontal="center" readingOrder="0" shrinkToFit="0" wrapText="0"/>
    </xf>
    <xf borderId="4" fillId="16" fontId="6" numFmtId="0" xfId="0" applyAlignment="1" applyBorder="1" applyFill="1" applyFont="1">
      <alignment horizontal="center" readingOrder="0"/>
    </xf>
    <xf borderId="4" fillId="16" fontId="6" numFmtId="49" xfId="0" applyAlignment="1" applyBorder="1" applyFill="1" applyFont="1" applyNumberFormat="1">
      <alignment horizontal="center" readingOrder="0"/>
    </xf>
    <xf borderId="4" fillId="16" fontId="6" numFmtId="164" xfId="0" applyAlignment="1" applyBorder="1" applyFill="1" applyFont="1" applyNumberFormat="1">
      <alignment horizontal="center" readingOrder="0"/>
    </xf>
    <xf borderId="4" fillId="0" fontId="32" numFmtId="0" xfId="0" applyAlignment="1" applyBorder="1" applyFont="1">
      <alignment readingOrder="0"/>
    </xf>
    <xf borderId="4" fillId="5" fontId="33" numFmtId="0" xfId="0" applyAlignment="1" applyBorder="1" applyFill="1" applyFont="1">
      <alignment horizontal="center" readingOrder="0"/>
    </xf>
    <xf borderId="4" fillId="6" fontId="14" numFmtId="164" xfId="0" applyAlignment="1" applyBorder="1" applyFill="1" applyFont="1" applyNumberFormat="1">
      <alignment horizontal="center" readingOrder="0"/>
    </xf>
    <xf borderId="4" fillId="16" fontId="14" numFmtId="164" xfId="0" applyAlignment="1" applyBorder="1" applyFill="1" applyFont="1" applyNumberFormat="1">
      <alignment horizontal="center" readingOrder="0"/>
    </xf>
    <xf borderId="4" fillId="6" fontId="22" numFmtId="164" xfId="0" applyAlignment="1" applyBorder="1" applyFill="1" applyFont="1" applyNumberFormat="1">
      <alignment horizontal="center" readingOrder="0" shrinkToFit="0" vertical="bottom" wrapText="0"/>
    </xf>
    <xf borderId="4" fillId="6" fontId="17" numFmtId="164" xfId="0" applyAlignment="1" applyBorder="1" applyFill="1" applyFont="1" applyNumberFormat="1">
      <alignment horizontal="center" readingOrder="0"/>
    </xf>
    <xf borderId="4" fillId="17" fontId="6" numFmtId="0" xfId="0" applyAlignment="1" applyBorder="1" applyFill="1" applyFont="1">
      <alignment horizontal="center" readingOrder="0"/>
    </xf>
    <xf borderId="4" fillId="17" fontId="22" numFmtId="49" xfId="0" applyAlignment="1" applyBorder="1" applyFill="1" applyFont="1" applyNumberFormat="1">
      <alignment horizontal="center" readingOrder="0" shrinkToFit="0" vertical="bottom" wrapText="0"/>
    </xf>
    <xf borderId="4" fillId="17" fontId="22" numFmtId="0" xfId="0" applyAlignment="1" applyBorder="1" applyFill="1" applyFont="1">
      <alignment horizontal="center" readingOrder="0" shrinkToFit="0" vertical="bottom" wrapText="0"/>
    </xf>
    <xf borderId="4" fillId="17" fontId="31" numFmtId="0" xfId="0" applyAlignment="1" applyBorder="1" applyFill="1" applyFont="1">
      <alignment horizontal="center" readingOrder="0" shrinkToFit="0" vertical="bottom" wrapText="0"/>
    </xf>
    <xf borderId="4" fillId="17" fontId="22" numFmtId="164" xfId="0" applyAlignment="1" applyBorder="1" applyFill="1" applyFont="1" applyNumberFormat="1">
      <alignment horizontal="center" readingOrder="0" shrinkToFit="0" vertical="bottom" wrapText="0"/>
    </xf>
    <xf borderId="14" fillId="17" fontId="22" numFmtId="0" xfId="0" applyAlignment="1" applyBorder="1" applyFill="1" applyFont="1">
      <alignment horizontal="center" readingOrder="0" shrinkToFit="0" vertical="bottom" wrapText="0"/>
    </xf>
    <xf borderId="4" fillId="17" fontId="22" numFmtId="0" xfId="0" applyAlignment="1" applyBorder="1" applyFill="1" applyFont="1">
      <alignment readingOrder="0" shrinkToFit="0" vertical="bottom" wrapText="0"/>
    </xf>
    <xf borderId="15" fillId="17" fontId="22" numFmtId="164" xfId="0" applyAlignment="1" applyBorder="1" applyFill="1" applyFont="1" applyNumberFormat="1">
      <alignment horizontal="center" readingOrder="0" shrinkToFit="0" vertical="bottom" wrapText="0"/>
    </xf>
    <xf borderId="4" fillId="18" fontId="17" numFmtId="0" xfId="0" applyAlignment="1" applyBorder="1" applyFill="1" applyFont="1">
      <alignment horizontal="center" readingOrder="0"/>
    </xf>
    <xf borderId="4" fillId="18" fontId="17" numFmtId="49" xfId="0" applyAlignment="1" applyBorder="1" applyFill="1" applyFont="1" applyNumberFormat="1">
      <alignment horizontal="center" readingOrder="0"/>
    </xf>
    <xf borderId="4" fillId="18" fontId="17" numFmtId="0" xfId="0" applyAlignment="1" applyBorder="1" applyFill="1" applyFont="1">
      <alignment readingOrder="0"/>
    </xf>
    <xf borderId="4" fillId="18" fontId="17" numFmtId="164" xfId="0" applyAlignment="1" applyBorder="1" applyFill="1" applyFont="1" applyNumberFormat="1">
      <alignment horizontal="center" readingOrder="0"/>
    </xf>
    <xf borderId="4" fillId="6" fontId="25" numFmtId="0" xfId="0" applyBorder="1" applyFill="1" applyFont="1"/>
    <xf borderId="4" fillId="18" fontId="17" numFmtId="0" xfId="0" applyAlignment="1" applyBorder="1" applyFill="1" applyFont="1">
      <alignment horizontal="center" readingOrder="0" vertical="top"/>
    </xf>
    <xf borderId="4" fillId="6" fontId="25" numFmtId="164" xfId="0" applyAlignment="1" applyBorder="1" applyFill="1" applyFont="1" applyNumberFormat="1">
      <alignment readingOrder="0"/>
    </xf>
    <xf borderId="4" fillId="3" fontId="33" numFmtId="49" xfId="0" applyAlignment="1" applyBorder="1" applyFill="1" applyFont="1" applyNumberFormat="1">
      <alignment horizontal="center" readingOrder="0"/>
    </xf>
    <xf borderId="4" fillId="18" fontId="17" numFmtId="49" xfId="0" applyAlignment="1" applyBorder="1" applyFill="1" applyFont="1" applyNumberFormat="1">
      <alignment horizontal="center" readingOrder="0" vertical="top"/>
    </xf>
    <xf borderId="4" fillId="18" fontId="17" numFmtId="0" xfId="0" applyAlignment="1" applyBorder="1" applyFill="1" applyFont="1">
      <alignment readingOrder="0" vertical="top"/>
    </xf>
    <xf borderId="4" fillId="5" fontId="32" numFmtId="0" xfId="0" applyAlignment="1" applyBorder="1" applyFill="1" applyFont="1">
      <alignment horizontal="center" readingOrder="0"/>
    </xf>
    <xf borderId="4" fillId="0" fontId="33" numFmtId="49" xfId="0" applyAlignment="1" applyBorder="1" applyFont="1" applyNumberFormat="1">
      <alignment horizontal="center" readingOrder="0"/>
    </xf>
    <xf borderId="4" fillId="18" fontId="17" numFmtId="0" xfId="0" applyAlignment="1" applyBorder="1" applyFill="1" applyFont="1">
      <alignment horizontal="right" readingOrder="0"/>
    </xf>
    <xf borderId="0" fillId="3" fontId="21" numFmtId="0" xfId="0" applyAlignment="1" applyFill="1" applyFont="1">
      <alignment readingOrder="0" vertical="bottom"/>
    </xf>
    <xf borderId="0" fillId="3" fontId="21" numFmtId="0" xfId="0" applyAlignment="1" applyFill="1" applyFont="1">
      <alignment vertical="bottom"/>
    </xf>
    <xf borderId="4" fillId="19" fontId="17" numFmtId="0" xfId="0" applyAlignment="1" applyBorder="1" applyFill="1" applyFont="1">
      <alignment horizontal="center" readingOrder="0"/>
    </xf>
    <xf borderId="4" fillId="19" fontId="23" numFmtId="0" xfId="0" applyAlignment="1" applyBorder="1" applyFill="1" applyFont="1">
      <alignment horizontal="center" vertical="center"/>
    </xf>
    <xf borderId="4" fillId="19" fontId="14" numFmtId="49" xfId="0" applyAlignment="1" applyBorder="1" applyFill="1" applyFont="1" applyNumberFormat="1">
      <alignment horizontal="center" readingOrder="0"/>
    </xf>
    <xf borderId="4" fillId="19" fontId="24" numFmtId="0" xfId="0" applyAlignment="1" applyBorder="1" applyFill="1" applyFont="1">
      <alignment horizontal="center"/>
    </xf>
    <xf borderId="4" fillId="19" fontId="31" numFmtId="0" xfId="0" applyAlignment="1" applyBorder="1" applyFill="1" applyFont="1">
      <alignment horizontal="center" readingOrder="0" shrinkToFit="0" vertical="bottom" wrapText="0"/>
    </xf>
    <xf borderId="4" fillId="6" fontId="33" numFmtId="49" xfId="0" applyAlignment="1" applyBorder="1" applyFill="1" applyFont="1" applyNumberFormat="1">
      <alignment horizontal="center" readingOrder="0"/>
    </xf>
    <xf borderId="4" fillId="19" fontId="17" numFmtId="0" xfId="0" applyAlignment="1" applyBorder="1" applyFill="1" applyFont="1">
      <alignment readingOrder="0"/>
    </xf>
    <xf borderId="4" fillId="5" fontId="33" numFmtId="0" xfId="0" applyAlignment="1" applyBorder="1" applyFill="1" applyFont="1">
      <alignment horizontal="left" readingOrder="0" shrinkToFit="0" wrapText="0"/>
    </xf>
    <xf borderId="4" fillId="19" fontId="25" numFmtId="164" xfId="0" applyAlignment="1" applyBorder="1" applyFill="1" applyFont="1" applyNumberFormat="1">
      <alignment readingOrder="0"/>
    </xf>
    <xf borderId="4" fillId="5" fontId="33" numFmtId="0" xfId="0" applyAlignment="1" applyBorder="1" applyFill="1" applyFont="1">
      <alignment horizontal="center" readingOrder="0" shrinkToFit="0" wrapText="0"/>
    </xf>
    <xf borderId="4" fillId="19" fontId="23" numFmtId="0" xfId="0" applyAlignment="1" applyBorder="1" applyFill="1" applyFont="1">
      <alignment horizontal="center"/>
    </xf>
    <xf borderId="4" fillId="6" fontId="32" numFmtId="167" xfId="0" applyAlignment="1" applyBorder="1" applyFill="1" applyFont="1" applyNumberFormat="1">
      <alignment horizontal="center" readingOrder="0"/>
    </xf>
    <xf borderId="4" fillId="19" fontId="25" numFmtId="164" xfId="0" applyAlignment="1" applyBorder="1" applyFill="1" applyFont="1" applyNumberFormat="1">
      <alignment horizontal="center" readingOrder="0"/>
    </xf>
    <xf borderId="4" fillId="19" fontId="23" numFmtId="0" xfId="0" applyAlignment="1" applyBorder="1" applyFill="1" applyFont="1">
      <alignment horizontal="center" readingOrder="0"/>
    </xf>
    <xf borderId="4" fillId="19" fontId="24" numFmtId="0" xfId="0" applyAlignment="1" applyBorder="1" applyFill="1" applyFont="1">
      <alignment horizontal="center" readingOrder="0"/>
    </xf>
    <xf borderId="4" fillId="19" fontId="14" numFmtId="0" xfId="0" applyAlignment="1" applyBorder="1" applyFill="1" applyFont="1">
      <alignment readingOrder="0"/>
    </xf>
    <xf borderId="4" fillId="19" fontId="24" numFmtId="0" xfId="0" applyAlignment="1" applyBorder="1" applyFill="1" applyFont="1">
      <alignment horizontal="center" readingOrder="0" vertical="center"/>
    </xf>
    <xf borderId="4" fillId="19" fontId="23" numFmtId="0" xfId="0" applyAlignment="1" applyBorder="1" applyFill="1" applyFont="1">
      <alignment horizontal="center"/>
    </xf>
    <xf borderId="4" fillId="3" fontId="14" numFmtId="0" xfId="0" applyAlignment="1" applyBorder="1" applyFill="1" applyFont="1">
      <alignment readingOrder="0"/>
    </xf>
    <xf borderId="4" fillId="3" fontId="14" numFmtId="0" xfId="0" applyAlignment="1" applyBorder="1" applyFill="1" applyFont="1">
      <alignment horizontal="center" readingOrder="0"/>
    </xf>
    <xf borderId="4" fillId="19" fontId="9" numFmtId="0" xfId="0" applyAlignment="1" applyBorder="1" applyFill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readingOrder="0"/>
    </xf>
    <xf borderId="4" fillId="0" fontId="14" numFmtId="164" xfId="0" applyAlignment="1" applyBorder="1" applyFont="1" applyNumberFormat="1">
      <alignment horizontal="center" readingOrder="0"/>
    </xf>
    <xf borderId="4" fillId="0" fontId="33" numFmtId="49" xfId="0" applyAlignment="1" applyBorder="1" applyFont="1" applyNumberFormat="1">
      <alignment horizontal="center" readingOrder="0" shrinkToFit="0" vertical="bottom" wrapText="0"/>
    </xf>
    <xf borderId="4" fillId="3" fontId="33" numFmtId="0" xfId="0" applyAlignment="1" applyBorder="1" applyFill="1" applyFont="1">
      <alignment horizontal="left" readingOrder="0" shrinkToFit="0" vertical="bottom" wrapText="0"/>
    </xf>
    <xf borderId="4" fillId="3" fontId="33" numFmtId="49" xfId="0" applyAlignment="1" applyBorder="1" applyFill="1" applyFont="1" applyNumberFormat="1">
      <alignment horizontal="center" readingOrder="0" shrinkToFit="0" vertical="bottom" wrapText="0"/>
    </xf>
    <xf borderId="14" fillId="3" fontId="33" numFmtId="0" xfId="0" applyAlignment="1" applyBorder="1" applyFill="1" applyFont="1">
      <alignment horizontal="center" readingOrder="0" shrinkToFit="0" vertical="bottom" wrapText="0"/>
    </xf>
    <xf borderId="4" fillId="3" fontId="33" numFmtId="0" xfId="0" applyAlignment="1" applyBorder="1" applyFill="1" applyFont="1">
      <alignment horizontal="left" readingOrder="0"/>
    </xf>
    <xf borderId="4" fillId="3" fontId="33" numFmtId="0" xfId="0" applyAlignment="1" applyBorder="1" applyFill="1" applyFont="1">
      <alignment horizontal="center" readingOrder="0"/>
    </xf>
    <xf borderId="4" fillId="0" fontId="33" numFmtId="49" xfId="0" applyAlignment="1" applyBorder="1" applyFont="1" applyNumberFormat="1">
      <alignment horizontal="center" readingOrder="0" vertical="top"/>
    </xf>
    <xf borderId="4" fillId="3" fontId="33" numFmtId="0" xfId="0" applyAlignment="1" applyBorder="1" applyFill="1" applyFont="1">
      <alignment horizontal="left" readingOrder="0" vertical="top"/>
    </xf>
    <xf borderId="4" fillId="3" fontId="33" numFmtId="0" xfId="0" applyAlignment="1" applyBorder="1" applyFill="1" applyFont="1">
      <alignment horizontal="center" readingOrder="0" vertical="top"/>
    </xf>
    <xf borderId="4" fillId="20" fontId="14" numFmtId="0" xfId="0" applyAlignment="1" applyBorder="1" applyFill="1" applyFont="1">
      <alignment horizontal="center" readingOrder="0"/>
    </xf>
    <xf borderId="4" fillId="20" fontId="14" numFmtId="49" xfId="0" applyAlignment="1" applyBorder="1" applyFill="1" applyFont="1" applyNumberFormat="1">
      <alignment horizontal="center" readingOrder="0"/>
    </xf>
    <xf borderId="4" fillId="20" fontId="14" numFmtId="0" xfId="0" applyAlignment="1" applyBorder="1" applyFill="1" applyFont="1">
      <alignment readingOrder="0"/>
    </xf>
    <xf borderId="4" fillId="20" fontId="14" numFmtId="164" xfId="0" applyAlignment="1" applyBorder="1" applyFill="1" applyFont="1" applyNumberFormat="1">
      <alignment horizontal="center" readingOrder="0"/>
    </xf>
    <xf borderId="4" fillId="20" fontId="21" numFmtId="0" xfId="0" applyAlignment="1" applyBorder="1" applyFill="1" applyFont="1">
      <alignment horizontal="center" readingOrder="0" vertical="bottom"/>
    </xf>
    <xf borderId="4" fillId="6" fontId="36" numFmtId="0" xfId="0" applyBorder="1" applyFill="1" applyFont="1"/>
    <xf borderId="4" fillId="3" fontId="32" numFmtId="0" xfId="0" applyAlignment="1" applyBorder="1" applyFill="1" applyFont="1">
      <alignment horizontal="left" readingOrder="0" vertical="center"/>
    </xf>
    <xf borderId="4" fillId="21" fontId="14" numFmtId="0" xfId="0" applyAlignment="1" applyBorder="1" applyFill="1" applyFont="1">
      <alignment horizontal="center" readingOrder="0"/>
    </xf>
    <xf borderId="4" fillId="21" fontId="14" numFmtId="49" xfId="0" applyAlignment="1" applyBorder="1" applyFill="1" applyFont="1" applyNumberFormat="1">
      <alignment horizontal="center" readingOrder="0"/>
    </xf>
    <xf borderId="4" fillId="21" fontId="14" numFmtId="0" xfId="0" applyAlignment="1" applyBorder="1" applyFill="1" applyFont="1">
      <alignment readingOrder="0"/>
    </xf>
    <xf borderId="4" fillId="21" fontId="14" numFmtId="164" xfId="0" applyAlignment="1" applyBorder="1" applyFill="1" applyFont="1" applyNumberFormat="1">
      <alignment horizontal="center" readingOrder="0"/>
    </xf>
    <xf borderId="4" fillId="3" fontId="32" numFmtId="0" xfId="0" applyAlignment="1" applyBorder="1" applyFill="1" applyFont="1">
      <alignment readingOrder="0"/>
    </xf>
    <xf borderId="4" fillId="3" fontId="32" numFmtId="0" xfId="0" applyAlignment="1" applyBorder="1" applyFill="1" applyFont="1">
      <alignment horizontal="center" readingOrder="0" vertical="center"/>
    </xf>
    <xf borderId="4" fillId="5" fontId="32" numFmtId="0" xfId="0" applyAlignment="1" applyBorder="1" applyFill="1" applyFont="1">
      <alignment horizontal="center" readingOrder="0" vertical="center"/>
    </xf>
    <xf borderId="17" fillId="21" fontId="14" numFmtId="0" xfId="0" applyAlignment="1" applyBorder="1" applyFill="1" applyFont="1">
      <alignment readingOrder="0"/>
    </xf>
    <xf borderId="0" fillId="3" fontId="32" numFmtId="3" xfId="0" applyAlignment="1" applyFill="1" applyFont="1" applyNumberFormat="1">
      <alignment horizontal="center" readingOrder="0"/>
    </xf>
    <xf borderId="0" fillId="21" fontId="14" numFmtId="49" xfId="0" applyAlignment="1" applyFill="1" applyFont="1" applyNumberFormat="1">
      <alignment horizontal="center" readingOrder="0"/>
    </xf>
    <xf borderId="18" fillId="3" fontId="29" numFmtId="0" xfId="0" applyAlignment="1" applyBorder="1" applyFill="1" applyFont="1">
      <alignment horizontal="center"/>
    </xf>
    <xf borderId="19" fillId="3" fontId="21" numFmtId="49" xfId="0" applyAlignment="1" applyBorder="1" applyFill="1" applyFont="1" applyNumberFormat="1">
      <alignment horizontal="center" readingOrder="0"/>
    </xf>
    <xf borderId="18" fillId="3" fontId="21" numFmtId="49" xfId="0" applyAlignment="1" applyBorder="1" applyFill="1" applyFont="1" applyNumberFormat="1">
      <alignment horizontal="center"/>
    </xf>
    <xf borderId="13" fillId="0" fontId="14" numFmtId="0" xfId="0" applyAlignment="1" applyBorder="1" applyFont="1">
      <alignment readingOrder="0"/>
    </xf>
    <xf borderId="20" fillId="3" fontId="29" numFmtId="0" xfId="0" applyAlignment="1" applyBorder="1" applyFill="1" applyFont="1">
      <alignment horizontal="center"/>
    </xf>
    <xf borderId="21" fillId="3" fontId="21" numFmtId="49" xfId="0" applyAlignment="1" applyBorder="1" applyFill="1" applyFont="1" applyNumberFormat="1">
      <alignment horizontal="center" readingOrder="0"/>
    </xf>
    <xf borderId="20" fillId="3" fontId="21" numFmtId="49" xfId="0" applyAlignment="1" applyBorder="1" applyFill="1" applyFont="1" applyNumberFormat="1">
      <alignment horizontal="center"/>
    </xf>
    <xf borderId="4" fillId="5" fontId="37" numFmtId="0" xfId="0" applyAlignment="1" applyBorder="1" applyFill="1" applyFont="1">
      <alignment horizontal="center" readingOrder="0"/>
    </xf>
    <xf borderId="4" fillId="5" fontId="37" numFmtId="49" xfId="0" applyAlignment="1" applyBorder="1" applyFill="1" applyFont="1" applyNumberFormat="1">
      <alignment horizontal="center"/>
    </xf>
    <xf borderId="22" fillId="3" fontId="29" numFmtId="0" xfId="0" applyAlignment="1" applyBorder="1" applyFill="1" applyFont="1">
      <alignment horizontal="center"/>
    </xf>
    <xf borderId="4" fillId="5" fontId="37" numFmtId="0" xfId="0" applyAlignment="1" applyBorder="1" applyFill="1" applyFont="1">
      <alignment readingOrder="0"/>
    </xf>
    <xf borderId="4" fillId="3" fontId="14" numFmtId="49" xfId="0" applyAlignment="1" applyBorder="1" applyFill="1" applyFont="1" applyNumberFormat="1">
      <alignment horizontal="center" readingOrder="0"/>
    </xf>
    <xf borderId="17" fillId="5" fontId="37" numFmtId="0" xfId="0" applyAlignment="1" applyBorder="1" applyFill="1" applyFont="1">
      <alignment readingOrder="0"/>
    </xf>
    <xf borderId="16" fillId="5" fontId="37" numFmtId="0" xfId="0" applyBorder="1" applyFill="1" applyFont="1"/>
    <xf borderId="23" fillId="3" fontId="21" numFmtId="49" xfId="0" applyAlignment="1" applyBorder="1" applyFill="1" applyFont="1" applyNumberFormat="1">
      <alignment horizontal="center" readingOrder="0"/>
    </xf>
    <xf borderId="6" fillId="3" fontId="21" numFmtId="49" xfId="0" applyAlignment="1" applyBorder="1" applyFill="1" applyFont="1" applyNumberFormat="1">
      <alignment horizontal="center"/>
    </xf>
    <xf borderId="4" fillId="5" fontId="37" numFmtId="49" xfId="0" applyAlignment="1" applyBorder="1" applyFill="1" applyFont="1" applyNumberFormat="1">
      <alignment horizontal="center" readingOrder="0"/>
    </xf>
    <xf borderId="13" fillId="3" fontId="14" numFmtId="0" xfId="0" applyAlignment="1" applyBorder="1" applyFill="1" applyFont="1">
      <alignment readingOrder="0"/>
    </xf>
    <xf borderId="4" fillId="3" fontId="14" numFmtId="164" xfId="0" applyAlignment="1" applyBorder="1" applyFill="1" applyFont="1" applyNumberFormat="1">
      <alignment horizontal="center" readingOrder="0"/>
    </xf>
    <xf borderId="4" fillId="3" fontId="29" numFmtId="0" xfId="0" applyAlignment="1" applyBorder="1" applyFill="1" applyFont="1">
      <alignment horizontal="center" vertical="bottom"/>
    </xf>
    <xf borderId="0" fillId="5" fontId="37" numFmtId="49" xfId="0" applyAlignment="1" applyFill="1" applyFont="1" applyNumberFormat="1">
      <alignment horizontal="center" readingOrder="0"/>
    </xf>
    <xf borderId="4" fillId="3" fontId="21" numFmtId="49" xfId="0" applyAlignment="1" applyBorder="1" applyFill="1" applyFont="1" applyNumberFormat="1">
      <alignment horizontal="center"/>
    </xf>
    <xf borderId="4" fillId="3" fontId="21" numFmtId="0" xfId="0" applyAlignment="1" applyBorder="1" applyFill="1" applyFont="1">
      <alignment horizontal="center"/>
    </xf>
    <xf borderId="4" fillId="3" fontId="21" numFmtId="0" xfId="0" applyAlignment="1" applyBorder="1" applyFill="1" applyFont="1">
      <alignment horizontal="left"/>
    </xf>
    <xf borderId="4" fillId="3" fontId="21" numFmtId="0" xfId="0" applyAlignment="1" applyBorder="1" applyFill="1" applyFont="1">
      <alignment horizontal="center" readingOrder="0"/>
    </xf>
    <xf borderId="4" fillId="3" fontId="21" numFmtId="49" xfId="0" applyAlignment="1" applyBorder="1" applyFill="1" applyFont="1" applyNumberFormat="1">
      <alignment horizontal="center" readingOrder="0"/>
    </xf>
    <xf borderId="4" fillId="3" fontId="29" numFmtId="0" xfId="0" applyAlignment="1" applyBorder="1" applyFill="1" applyFont="1">
      <alignment horizontal="center"/>
    </xf>
    <xf borderId="4" fillId="3" fontId="21" numFmtId="0" xfId="0" applyAlignment="1" applyBorder="1" applyFill="1" applyFont="1">
      <alignment horizontal="center" vertical="bottom"/>
    </xf>
    <xf borderId="0" fillId="0" fontId="14" numFmtId="0" xfId="0" applyAlignment="1" applyFont="1">
      <alignment readingOrder="0"/>
    </xf>
    <xf borderId="4" fillId="3" fontId="29" numFmtId="0" xfId="0" applyAlignment="1" applyBorder="1" applyFill="1" applyFont="1">
      <alignment horizontal="center" readingOrder="0"/>
    </xf>
    <xf borderId="4" fillId="3" fontId="21" numFmtId="49" xfId="0" applyAlignment="1" applyBorder="1" applyFill="1" applyFont="1" applyNumberFormat="1">
      <alignment horizontal="center" vertical="bottom"/>
    </xf>
    <xf borderId="4" fillId="3" fontId="21" numFmtId="49" xfId="0" applyAlignment="1" applyBorder="1" applyFill="1" applyFont="1" applyNumberFormat="1">
      <alignment horizontal="center" readingOrder="0" vertical="bottom"/>
    </xf>
    <xf borderId="4" fillId="3" fontId="30" numFmtId="49" xfId="0" applyAlignment="1" applyBorder="1" applyFill="1" applyFont="1" applyNumberFormat="1">
      <alignment horizontal="center"/>
    </xf>
    <xf borderId="4" fillId="3" fontId="21" numFmtId="49" xfId="0" applyAlignment="1" applyBorder="1" applyFill="1" applyFont="1" applyNumberFormat="1">
      <alignment horizontal="center" readingOrder="0" shrinkToFit="0" wrapText="0"/>
    </xf>
    <xf borderId="4" fillId="0" fontId="22" numFmtId="0" xfId="0" applyAlignment="1" applyBorder="1" applyFont="1">
      <alignment horizontal="center" readingOrder="0"/>
    </xf>
    <xf borderId="4" fillId="0" fontId="14" numFmtId="167" xfId="0" applyAlignment="1" applyBorder="1" applyFont="1" applyNumberFormat="1">
      <alignment horizontal="center" readingOrder="0"/>
    </xf>
    <xf borderId="4" fillId="0" fontId="31" numFmtId="0" xfId="0" applyAlignment="1" applyBorder="1" applyFont="1">
      <alignment horizontal="center" readingOrder="0"/>
    </xf>
    <xf borderId="4" fillId="3" fontId="30" numFmtId="0" xfId="0" applyAlignment="1" applyBorder="1" applyFill="1" applyFont="1">
      <alignment horizontal="center" readingOrder="0" shrinkToFit="0" wrapText="0"/>
    </xf>
    <xf borderId="4" fillId="3" fontId="29" numFmtId="0" xfId="0" applyAlignment="1" applyBorder="1" applyFill="1" applyFont="1">
      <alignment horizontal="center" readingOrder="0" shrinkToFit="0" vertical="bottom" wrapText="0"/>
    </xf>
    <xf borderId="4" fillId="3" fontId="21" numFmtId="0" xfId="0" applyAlignment="1" applyBorder="1" applyFill="1" applyFont="1">
      <alignment horizontal="center" readingOrder="0" shrinkToFit="0" wrapText="0"/>
    </xf>
    <xf borderId="4" fillId="3" fontId="29" numFmtId="0" xfId="0" applyAlignment="1" applyBorder="1" applyFill="1" applyFont="1">
      <alignment horizontal="center" readingOrder="0" shrinkToFit="0" wrapText="0"/>
    </xf>
    <xf borderId="4" fillId="0" fontId="22" numFmtId="49" xfId="0" applyAlignment="1" applyBorder="1" applyFont="1" applyNumberFormat="1">
      <alignment horizontal="center" readingOrder="0"/>
    </xf>
    <xf borderId="4" fillId="3" fontId="22" numFmtId="0" xfId="0" applyAlignment="1" applyBorder="1" applyFill="1" applyFont="1">
      <alignment horizontal="center" readingOrder="0" shrinkToFit="0" vertical="bottom" wrapText="0"/>
    </xf>
    <xf borderId="4" fillId="3" fontId="22" numFmtId="49" xfId="0" applyAlignment="1" applyBorder="1" applyFill="1" applyFont="1" applyNumberFormat="1">
      <alignment horizontal="center" readingOrder="0" shrinkToFit="0" vertical="bottom" wrapText="0"/>
    </xf>
    <xf borderId="2" fillId="3" fontId="22" numFmtId="0" xfId="0" applyAlignment="1" applyBorder="1" applyFill="1" applyFont="1">
      <alignment horizontal="center" readingOrder="0" shrinkToFit="0" vertical="bottom" wrapText="0"/>
    </xf>
    <xf borderId="3" fillId="3" fontId="22" numFmtId="164" xfId="0" applyAlignment="1" applyBorder="1" applyFill="1" applyFont="1" applyNumberFormat="1">
      <alignment horizontal="center" readingOrder="0" shrinkToFit="0" vertical="bottom" wrapText="0"/>
    </xf>
    <xf borderId="14" fillId="3" fontId="22" numFmtId="0" xfId="0" applyAlignment="1" applyBorder="1" applyFill="1" applyFont="1">
      <alignment horizontal="center" readingOrder="0" shrinkToFit="0" vertical="bottom" wrapText="0"/>
    </xf>
    <xf borderId="15" fillId="3" fontId="22" numFmtId="164" xfId="0" applyAlignment="1" applyBorder="1" applyFill="1" applyFont="1" applyNumberFormat="1">
      <alignment horizontal="center" readingOrder="0" shrinkToFit="0" vertical="bottom" wrapText="0"/>
    </xf>
    <xf borderId="15" fillId="3" fontId="31" numFmtId="0" xfId="0" applyAlignment="1" applyBorder="1" applyFill="1" applyFont="1">
      <alignment horizontal="center" readingOrder="0" shrinkToFit="0" vertical="bottom" wrapText="0"/>
    </xf>
    <xf borderId="4" fillId="3" fontId="31" numFmtId="164" xfId="0" applyAlignment="1" applyBorder="1" applyFill="1" applyFont="1" applyNumberFormat="1">
      <alignment horizontal="center" readingOrder="0" shrinkToFit="0" vertical="bottom" wrapText="0"/>
    </xf>
    <xf borderId="4" fillId="3" fontId="31" numFmtId="0" xfId="0" applyAlignment="1" applyBorder="1" applyFill="1" applyFont="1">
      <alignment horizontal="center" readingOrder="0" shrinkToFit="0" vertical="bottom" wrapText="0"/>
    </xf>
    <xf borderId="4" fillId="3" fontId="22" numFmtId="164" xfId="0" applyAlignment="1" applyBorder="1" applyFill="1" applyFont="1" applyNumberFormat="1">
      <alignment horizontal="center" readingOrder="0" shrinkToFit="0" vertical="bottom" wrapText="0"/>
    </xf>
    <xf borderId="4" fillId="22" fontId="6" numFmtId="0" xfId="0" applyAlignment="1" applyBorder="1" applyFill="1" applyFont="1">
      <alignment horizontal="center" readingOrder="0"/>
    </xf>
    <xf borderId="4" fillId="22" fontId="38" numFmtId="49" xfId="0" applyAlignment="1" applyBorder="1" applyFill="1" applyFont="1" applyNumberFormat="1">
      <alignment horizontal="center" readingOrder="0"/>
    </xf>
    <xf borderId="4" fillId="22" fontId="38" numFmtId="0" xfId="0" applyAlignment="1" applyBorder="1" applyFill="1" applyFont="1">
      <alignment horizontal="left" readingOrder="0"/>
    </xf>
    <xf borderId="4" fillId="22" fontId="38" numFmtId="0" xfId="0" applyAlignment="1" applyBorder="1" applyFill="1" applyFont="1">
      <alignment horizontal="center" readingOrder="0"/>
    </xf>
    <xf borderId="4" fillId="22" fontId="6" numFmtId="167" xfId="0" applyAlignment="1" applyBorder="1" applyFill="1" applyFont="1" applyNumberFormat="1">
      <alignment horizontal="center" readingOrder="0"/>
    </xf>
    <xf borderId="4" fillId="5" fontId="31" numFmtId="0" xfId="0" applyAlignment="1" applyBorder="1" applyFill="1" applyFont="1">
      <alignment horizontal="center" readingOrder="0" shrinkToFit="0" vertical="bottom" wrapText="0"/>
    </xf>
    <xf borderId="4" fillId="3" fontId="21" numFmtId="0" xfId="0" applyBorder="1" applyFill="1" applyFont="1"/>
    <xf borderId="4" fillId="0" fontId="21" numFmtId="0" xfId="0" applyBorder="1" applyFont="1"/>
    <xf borderId="4" fillId="22" fontId="14" numFmtId="49" xfId="0" applyAlignment="1" applyBorder="1" applyFill="1" applyFont="1" applyNumberFormat="1">
      <alignment horizontal="center" readingOrder="0"/>
    </xf>
    <xf borderId="4" fontId="10" numFmtId="164" xfId="0" applyAlignment="1" applyBorder="1" applyFont="1" applyNumberFormat="1" fillId="23" applyFill="1">
      <alignment horizontal="center" readingOrder="0"/>
    </xf>
    <xf borderId="4" fontId="6" numFmtId="49" xfId="0" applyAlignment="1" applyBorder="1" applyFont="1" applyNumberFormat="1" fillId="23" applyFill="1">
      <alignment horizontal="center" readingOrder="0"/>
    </xf>
    <xf borderId="4" fontId="6" numFmtId="49" xfId="0" applyAlignment="1" applyBorder="1" applyFont="1" applyNumberFormat="1" fillId="23" applyFill="1">
      <alignment horizontal="center" readingOrder="0"/>
    </xf>
    <xf borderId="4" fontId="6" numFmtId="49" xfId="0" applyAlignment="1" applyBorder="1" applyFont="1" applyNumberFormat="1" fillId="23" applyFill="1">
      <alignment horizontal="center" readingOrder="0"/>
    </xf>
    <xf borderId="4" fontId="6" numFmtId="49" xfId="0" applyAlignment="1" applyBorder="1" applyFont="1" applyNumberFormat="1" fillId="23" applyFill="1">
      <alignment horizontal="center" readingOrder="0"/>
    </xf>
    <xf borderId="4" fontId="22" numFmtId="49" xfId="0" applyAlignment="1" applyBorder="1" applyFont="1" applyNumberFormat="1" fillId="23" applyFill="1">
      <alignment horizontal="center" readingOrder="0" shrinkToFit="0" vertical="bottom" wrapText="0"/>
    </xf>
    <xf borderId="4" fontId="14" numFmtId="49" xfId="0" applyAlignment="1" applyBorder="1" applyFont="1" applyNumberFormat="1" fillId="23" applyFill="1">
      <alignment horizontal="center" readingOrder="0"/>
    </xf>
    <xf borderId="4" fontId="32" numFmtId="49" xfId="0" applyAlignment="1" applyBorder="1" applyFont="1" applyNumberFormat="1" fillId="23" applyFill="1">
      <alignment horizontal="center" readingOrder="0"/>
    </xf>
    <xf borderId="4" fontId="32" numFmtId="49" xfId="0" applyAlignment="1" applyBorder="1" applyFont="1" applyNumberFormat="1" fillId="23" applyFill="1">
      <alignment horizontal="center" readingOrder="0"/>
    </xf>
    <xf borderId="4" fontId="32" numFmtId="164" xfId="0" applyAlignment="1" applyBorder="1" applyFont="1" applyNumberFormat="1" fillId="23" applyFill="1">
      <alignment horizontal="center" readingOrder="0"/>
    </xf>
    <xf borderId="4" fontId="32" numFmtId="49" xfId="0" applyAlignment="1" applyBorder="1" applyFont="1" applyNumberFormat="1" fillId="23" applyFill="1">
      <alignment horizontal="center" readingOrder="0"/>
    </xf>
    <xf borderId="4" fontId="33" numFmtId="49" xfId="0" applyAlignment="1" applyBorder="1" applyFont="1" applyNumberFormat="1" fillId="23" applyFill="1">
      <alignment horizontal="center" readingOrder="0"/>
    </xf>
    <xf borderId="4" fontId="10" numFmtId="49" xfId="0" applyAlignment="1" applyBorder="1" applyFont="1" applyNumberFormat="1" fillId="23" applyFill="1">
      <alignment horizontal="left"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85.7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7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8" t="s">
        <v>24</v>
      </c>
      <c r="B4" s="18" t="s">
        <v>27</v>
      </c>
      <c r="C4" s="22" t="s">
        <v>28</v>
      </c>
      <c r="D4" s="22" t="s">
        <v>32</v>
      </c>
      <c r="E4" s="25" t="s">
        <v>33</v>
      </c>
      <c r="F4" s="28">
        <v>1.0</v>
      </c>
      <c r="G4" s="28" t="s">
        <v>39</v>
      </c>
      <c r="H4" s="30">
        <v>46156.0</v>
      </c>
    </row>
    <row r="5">
      <c r="A5" s="18" t="s">
        <v>24</v>
      </c>
      <c r="B5" s="18" t="s">
        <v>46</v>
      </c>
      <c r="C5" s="22" t="s">
        <v>48</v>
      </c>
      <c r="D5" s="22" t="s">
        <v>50</v>
      </c>
      <c r="E5" s="25" t="s">
        <v>51</v>
      </c>
      <c r="F5" s="28">
        <v>1.0</v>
      </c>
      <c r="G5" s="28" t="s">
        <v>39</v>
      </c>
      <c r="H5" s="30">
        <v>46156.0</v>
      </c>
    </row>
    <row r="6">
      <c r="A6" s="18" t="s">
        <v>24</v>
      </c>
      <c r="B6" s="18" t="s">
        <v>54</v>
      </c>
      <c r="C6" s="22" t="s">
        <v>56</v>
      </c>
      <c r="D6" s="22" t="s">
        <v>57</v>
      </c>
      <c r="E6" s="25" t="s">
        <v>58</v>
      </c>
      <c r="F6" s="28">
        <v>1.0</v>
      </c>
      <c r="G6" s="28" t="s">
        <v>39</v>
      </c>
      <c r="H6" s="30">
        <v>46156.0</v>
      </c>
    </row>
    <row r="7">
      <c r="A7" s="18" t="s">
        <v>24</v>
      </c>
      <c r="B7" s="18" t="s">
        <v>60</v>
      </c>
      <c r="C7" s="22" t="s">
        <v>62</v>
      </c>
      <c r="D7" s="22" t="s">
        <v>63</v>
      </c>
      <c r="E7" s="25" t="s">
        <v>65</v>
      </c>
      <c r="F7" s="28">
        <v>1.0</v>
      </c>
      <c r="G7" s="28" t="s">
        <v>39</v>
      </c>
      <c r="H7" s="30">
        <v>46156.0</v>
      </c>
    </row>
    <row r="8">
      <c r="A8" s="18" t="s">
        <v>24</v>
      </c>
      <c r="B8" s="18" t="s">
        <v>69</v>
      </c>
      <c r="C8" s="22" t="s">
        <v>71</v>
      </c>
      <c r="D8" s="22" t="s">
        <v>72</v>
      </c>
      <c r="E8" s="25" t="s">
        <v>73</v>
      </c>
      <c r="F8" s="28">
        <v>1.0</v>
      </c>
      <c r="G8" s="28" t="s">
        <v>39</v>
      </c>
      <c r="H8" s="30">
        <v>46156.0</v>
      </c>
    </row>
    <row r="9">
      <c r="A9" s="18" t="s">
        <v>24</v>
      </c>
      <c r="B9" s="18" t="s">
        <v>78</v>
      </c>
      <c r="C9" s="22" t="s">
        <v>79</v>
      </c>
      <c r="D9" s="22" t="s">
        <v>80</v>
      </c>
      <c r="E9" s="25" t="s">
        <v>81</v>
      </c>
      <c r="F9" s="28">
        <v>7.0</v>
      </c>
      <c r="G9" s="28" t="s">
        <v>39</v>
      </c>
      <c r="H9" s="30">
        <v>46156.0</v>
      </c>
    </row>
    <row r="10">
      <c r="A10" s="18" t="s">
        <v>24</v>
      </c>
      <c r="B10" s="18" t="s">
        <v>86</v>
      </c>
      <c r="C10" s="22" t="s">
        <v>87</v>
      </c>
      <c r="D10" s="22" t="s">
        <v>88</v>
      </c>
      <c r="E10" s="25" t="s">
        <v>89</v>
      </c>
      <c r="F10" s="28">
        <v>8.0</v>
      </c>
      <c r="G10" s="28" t="s">
        <v>39</v>
      </c>
      <c r="H10" s="30">
        <v>46156.0</v>
      </c>
    </row>
    <row r="11">
      <c r="A11" s="18" t="s">
        <v>24</v>
      </c>
      <c r="B11" s="18" t="s">
        <v>97</v>
      </c>
      <c r="C11" s="22" t="s">
        <v>99</v>
      </c>
      <c r="D11" s="22" t="s">
        <v>100</v>
      </c>
      <c r="E11" s="25" t="s">
        <v>101</v>
      </c>
      <c r="F11" s="28">
        <v>10.0</v>
      </c>
      <c r="G11" s="28" t="s">
        <v>39</v>
      </c>
      <c r="H11" s="30">
        <v>46252.0</v>
      </c>
    </row>
    <row r="12">
      <c r="A12" s="18" t="s">
        <v>24</v>
      </c>
      <c r="B12" s="18" t="s">
        <v>105</v>
      </c>
      <c r="C12" s="22" t="s">
        <v>106</v>
      </c>
      <c r="D12" s="22" t="s">
        <v>108</v>
      </c>
      <c r="E12" s="25" t="s">
        <v>109</v>
      </c>
      <c r="F12" s="28">
        <v>11.0</v>
      </c>
      <c r="G12" s="28" t="s">
        <v>39</v>
      </c>
      <c r="H12" s="30">
        <v>46156.0</v>
      </c>
    </row>
    <row r="13">
      <c r="A13" s="18" t="s">
        <v>24</v>
      </c>
      <c r="B13" s="18" t="s">
        <v>111</v>
      </c>
      <c r="C13" s="22" t="s">
        <v>112</v>
      </c>
      <c r="D13" s="22" t="s">
        <v>113</v>
      </c>
      <c r="E13" s="25" t="s">
        <v>114</v>
      </c>
      <c r="F13" s="28">
        <v>14.0</v>
      </c>
      <c r="G13" s="28" t="s">
        <v>39</v>
      </c>
      <c r="H13" s="30">
        <v>46156.0</v>
      </c>
    </row>
    <row r="14">
      <c r="A14" s="18" t="s">
        <v>24</v>
      </c>
      <c r="B14" s="18" t="s">
        <v>115</v>
      </c>
      <c r="C14" s="22" t="s">
        <v>116</v>
      </c>
      <c r="D14" s="22" t="s">
        <v>117</v>
      </c>
      <c r="E14" s="25" t="s">
        <v>118</v>
      </c>
      <c r="F14" s="28">
        <v>26.0</v>
      </c>
      <c r="G14" s="28" t="s">
        <v>119</v>
      </c>
      <c r="H14" s="30">
        <v>46156.0</v>
      </c>
    </row>
    <row r="15">
      <c r="A15" s="18" t="s">
        <v>24</v>
      </c>
      <c r="B15" s="18" t="s">
        <v>120</v>
      </c>
      <c r="C15" s="22" t="s">
        <v>121</v>
      </c>
      <c r="D15" s="22" t="s">
        <v>122</v>
      </c>
      <c r="E15" s="25" t="s">
        <v>123</v>
      </c>
      <c r="F15" s="28">
        <v>32.0</v>
      </c>
      <c r="G15" s="28" t="s">
        <v>119</v>
      </c>
      <c r="H15" s="30">
        <v>46156.0</v>
      </c>
    </row>
    <row r="16">
      <c r="A16" s="18" t="s">
        <v>24</v>
      </c>
      <c r="B16" s="18" t="s">
        <v>135</v>
      </c>
      <c r="C16" s="22" t="s">
        <v>136</v>
      </c>
      <c r="D16" s="22" t="s">
        <v>137</v>
      </c>
      <c r="E16" s="25" t="s">
        <v>139</v>
      </c>
      <c r="F16" s="28">
        <v>38.0</v>
      </c>
      <c r="G16" s="28" t="s">
        <v>119</v>
      </c>
      <c r="H16" s="30">
        <v>46156.0</v>
      </c>
    </row>
    <row r="17">
      <c r="A17" s="18" t="s">
        <v>24</v>
      </c>
      <c r="B17" s="18" t="s">
        <v>146</v>
      </c>
      <c r="C17" s="22" t="s">
        <v>149</v>
      </c>
      <c r="D17" s="22" t="s">
        <v>151</v>
      </c>
      <c r="E17" s="25" t="s">
        <v>152</v>
      </c>
      <c r="F17" s="28">
        <v>42.0</v>
      </c>
      <c r="G17" s="28" t="s">
        <v>119</v>
      </c>
      <c r="H17" s="30">
        <v>46156.0</v>
      </c>
    </row>
    <row r="18">
      <c r="A18" s="18" t="s">
        <v>24</v>
      </c>
      <c r="B18" s="18" t="s">
        <v>157</v>
      </c>
      <c r="C18" s="22" t="s">
        <v>160</v>
      </c>
      <c r="D18" s="22" t="s">
        <v>162</v>
      </c>
      <c r="E18" s="25" t="s">
        <v>164</v>
      </c>
      <c r="F18" s="28">
        <v>55.0</v>
      </c>
      <c r="G18" s="28" t="s">
        <v>119</v>
      </c>
      <c r="H18" s="30">
        <v>46156.0</v>
      </c>
    </row>
    <row r="19">
      <c r="A19" s="18" t="s">
        <v>24</v>
      </c>
      <c r="B19" s="18" t="s">
        <v>167</v>
      </c>
      <c r="C19" s="22" t="s">
        <v>168</v>
      </c>
      <c r="D19" s="22" t="s">
        <v>169</v>
      </c>
      <c r="E19" s="25" t="s">
        <v>171</v>
      </c>
      <c r="F19" s="28">
        <v>51.0</v>
      </c>
      <c r="G19" s="28" t="s">
        <v>119</v>
      </c>
      <c r="H19" s="30">
        <v>46156.0</v>
      </c>
    </row>
    <row r="20">
      <c r="A20" s="18" t="s">
        <v>24</v>
      </c>
      <c r="B20" s="18" t="s">
        <v>177</v>
      </c>
      <c r="C20" s="22" t="s">
        <v>179</v>
      </c>
      <c r="D20" s="22" t="s">
        <v>180</v>
      </c>
      <c r="E20" s="25" t="s">
        <v>181</v>
      </c>
      <c r="F20" s="28">
        <v>69.0</v>
      </c>
      <c r="G20" s="28" t="s">
        <v>119</v>
      </c>
      <c r="H20" s="30">
        <v>46156.0</v>
      </c>
    </row>
    <row r="21">
      <c r="A21" s="18" t="s">
        <v>185</v>
      </c>
      <c r="B21" s="18" t="s">
        <v>187</v>
      </c>
      <c r="C21" s="22" t="s">
        <v>188</v>
      </c>
      <c r="D21" s="22" t="s">
        <v>189</v>
      </c>
      <c r="E21" s="49" t="s">
        <v>190</v>
      </c>
      <c r="F21" s="28">
        <v>1.0</v>
      </c>
      <c r="G21" s="28" t="s">
        <v>193</v>
      </c>
      <c r="H21" s="30">
        <v>46148.0</v>
      </c>
    </row>
    <row r="22">
      <c r="A22" s="18" t="s">
        <v>185</v>
      </c>
      <c r="B22" s="18" t="s">
        <v>198</v>
      </c>
      <c r="C22" s="22" t="s">
        <v>200</v>
      </c>
      <c r="D22" s="22" t="s">
        <v>201</v>
      </c>
      <c r="E22" s="25" t="s">
        <v>203</v>
      </c>
      <c r="F22" s="28">
        <v>3.0</v>
      </c>
      <c r="G22" s="28" t="s">
        <v>193</v>
      </c>
      <c r="H22" s="30">
        <v>46148.0</v>
      </c>
    </row>
    <row r="23">
      <c r="A23" s="18" t="s">
        <v>185</v>
      </c>
      <c r="B23" s="18" t="s">
        <v>208</v>
      </c>
      <c r="C23" s="22" t="s">
        <v>210</v>
      </c>
      <c r="D23" s="22" t="s">
        <v>211</v>
      </c>
      <c r="E23" s="53" t="s">
        <v>215</v>
      </c>
      <c r="F23" s="28">
        <v>8.0</v>
      </c>
      <c r="G23" s="28" t="s">
        <v>193</v>
      </c>
      <c r="H23" s="30">
        <v>46148.0</v>
      </c>
    </row>
    <row r="24">
      <c r="A24" s="18" t="s">
        <v>185</v>
      </c>
      <c r="B24" s="18" t="s">
        <v>224</v>
      </c>
      <c r="C24" s="22" t="s">
        <v>227</v>
      </c>
      <c r="D24" s="22" t="s">
        <v>229</v>
      </c>
      <c r="E24" s="53" t="s">
        <v>231</v>
      </c>
      <c r="F24" s="28">
        <v>20.0</v>
      </c>
      <c r="G24" s="28" t="s">
        <v>193</v>
      </c>
      <c r="H24" s="30">
        <v>46148.0</v>
      </c>
    </row>
    <row r="25">
      <c r="A25" s="18" t="s">
        <v>185</v>
      </c>
      <c r="B25" s="18" t="s">
        <v>234</v>
      </c>
      <c r="C25" s="22" t="s">
        <v>236</v>
      </c>
      <c r="D25" s="22" t="s">
        <v>238</v>
      </c>
      <c r="E25" s="53" t="s">
        <v>240</v>
      </c>
      <c r="F25" s="28">
        <v>76.0</v>
      </c>
      <c r="G25" s="28" t="s">
        <v>193</v>
      </c>
      <c r="H25" s="30">
        <v>46148.0</v>
      </c>
    </row>
    <row r="26">
      <c r="A26" s="18" t="s">
        <v>185</v>
      </c>
      <c r="B26" s="18" t="s">
        <v>243</v>
      </c>
      <c r="C26" s="22" t="s">
        <v>244</v>
      </c>
      <c r="D26" s="22" t="s">
        <v>246</v>
      </c>
      <c r="E26" s="53" t="s">
        <v>249</v>
      </c>
      <c r="F26" s="28">
        <v>30.0</v>
      </c>
      <c r="G26" s="28" t="s">
        <v>193</v>
      </c>
      <c r="H26" s="30">
        <v>46148.0</v>
      </c>
    </row>
    <row r="27">
      <c r="A27" s="18" t="s">
        <v>185</v>
      </c>
      <c r="B27" s="18" t="s">
        <v>254</v>
      </c>
      <c r="C27" s="22" t="s">
        <v>255</v>
      </c>
      <c r="D27" s="22" t="s">
        <v>256</v>
      </c>
      <c r="E27" s="53" t="s">
        <v>258</v>
      </c>
      <c r="F27" s="28">
        <v>21.0</v>
      </c>
      <c r="G27" s="28" t="s">
        <v>193</v>
      </c>
      <c r="H27" s="30">
        <v>46148.0</v>
      </c>
    </row>
    <row r="28">
      <c r="A28" s="18" t="s">
        <v>185</v>
      </c>
      <c r="B28" s="18" t="s">
        <v>282</v>
      </c>
      <c r="C28" s="22" t="s">
        <v>284</v>
      </c>
      <c r="D28" s="22" t="s">
        <v>287</v>
      </c>
      <c r="E28" s="53" t="s">
        <v>290</v>
      </c>
      <c r="F28" s="28">
        <v>35.0</v>
      </c>
      <c r="G28" s="28" t="s">
        <v>291</v>
      </c>
      <c r="H28" s="30">
        <v>46160.0</v>
      </c>
    </row>
    <row r="29">
      <c r="A29" s="18" t="s">
        <v>185</v>
      </c>
      <c r="B29" s="18" t="s">
        <v>296</v>
      </c>
      <c r="C29" s="22" t="s">
        <v>301</v>
      </c>
      <c r="D29" s="22" t="s">
        <v>303</v>
      </c>
      <c r="E29" s="61" t="s">
        <v>307</v>
      </c>
      <c r="F29" s="28">
        <v>39.0</v>
      </c>
      <c r="G29" s="28" t="s">
        <v>291</v>
      </c>
      <c r="H29" s="30">
        <v>46160.0</v>
      </c>
    </row>
    <row r="30">
      <c r="A30" s="18" t="s">
        <v>185</v>
      </c>
      <c r="B30" s="18" t="s">
        <v>320</v>
      </c>
      <c r="C30" s="22" t="s">
        <v>322</v>
      </c>
      <c r="D30" s="22" t="s">
        <v>323</v>
      </c>
      <c r="E30" s="61" t="s">
        <v>324</v>
      </c>
      <c r="F30" s="28">
        <v>48.0</v>
      </c>
      <c r="G30" s="28" t="s">
        <v>291</v>
      </c>
      <c r="H30" s="30">
        <v>46160.0</v>
      </c>
    </row>
    <row r="31">
      <c r="A31" s="18" t="s">
        <v>185</v>
      </c>
      <c r="B31" s="18" t="s">
        <v>329</v>
      </c>
      <c r="C31" s="22" t="s">
        <v>330</v>
      </c>
      <c r="D31" s="22" t="s">
        <v>333</v>
      </c>
      <c r="E31" s="61" t="s">
        <v>335</v>
      </c>
      <c r="F31" s="28">
        <v>58.0</v>
      </c>
      <c r="G31" s="28" t="s">
        <v>291</v>
      </c>
      <c r="H31" s="30">
        <v>46160.0</v>
      </c>
    </row>
    <row r="32">
      <c r="A32" s="18" t="s">
        <v>185</v>
      </c>
      <c r="B32" s="18" t="s">
        <v>341</v>
      </c>
      <c r="C32" s="22" t="s">
        <v>343</v>
      </c>
      <c r="D32" s="22" t="s">
        <v>345</v>
      </c>
      <c r="E32" s="61" t="s">
        <v>347</v>
      </c>
      <c r="F32" s="28">
        <v>62.0</v>
      </c>
      <c r="G32" s="28" t="s">
        <v>291</v>
      </c>
      <c r="H32" s="30">
        <v>46160.0</v>
      </c>
    </row>
    <row r="33">
      <c r="A33" s="18" t="s">
        <v>185</v>
      </c>
      <c r="B33" s="18" t="s">
        <v>351</v>
      </c>
      <c r="C33" s="22" t="s">
        <v>353</v>
      </c>
      <c r="D33" s="22" t="s">
        <v>355</v>
      </c>
      <c r="E33" s="61" t="s">
        <v>357</v>
      </c>
      <c r="F33" s="28">
        <v>69.0</v>
      </c>
      <c r="G33" s="28" t="s">
        <v>291</v>
      </c>
      <c r="H33" s="30">
        <v>46160.0</v>
      </c>
    </row>
    <row r="34">
      <c r="A34" s="18" t="s">
        <v>361</v>
      </c>
      <c r="B34" s="18" t="s">
        <v>363</v>
      </c>
      <c r="C34" s="22" t="s">
        <v>364</v>
      </c>
      <c r="D34" s="22" t="s">
        <v>367</v>
      </c>
      <c r="E34" s="61" t="s">
        <v>369</v>
      </c>
      <c r="F34" s="28">
        <v>1.0</v>
      </c>
      <c r="G34" s="28" t="s">
        <v>371</v>
      </c>
      <c r="H34" s="30">
        <v>46160.0</v>
      </c>
    </row>
    <row r="35">
      <c r="A35" s="18" t="s">
        <v>361</v>
      </c>
      <c r="B35" s="18" t="s">
        <v>375</v>
      </c>
      <c r="C35" s="22" t="s">
        <v>376</v>
      </c>
      <c r="D35" s="22" t="s">
        <v>379</v>
      </c>
      <c r="E35" s="61" t="s">
        <v>382</v>
      </c>
      <c r="F35" s="28">
        <v>72.0</v>
      </c>
      <c r="G35" s="28" t="s">
        <v>371</v>
      </c>
      <c r="H35" s="30">
        <v>46160.0</v>
      </c>
    </row>
    <row r="36">
      <c r="A36" s="18" t="s">
        <v>361</v>
      </c>
      <c r="B36" s="18" t="s">
        <v>397</v>
      </c>
      <c r="C36" s="22" t="s">
        <v>398</v>
      </c>
      <c r="D36" s="22" t="s">
        <v>399</v>
      </c>
      <c r="E36" s="61" t="s">
        <v>401</v>
      </c>
      <c r="F36" s="28">
        <v>1.0</v>
      </c>
      <c r="G36" s="28" t="s">
        <v>371</v>
      </c>
      <c r="H36" s="30">
        <v>46160.0</v>
      </c>
    </row>
    <row r="37">
      <c r="A37" s="18" t="s">
        <v>361</v>
      </c>
      <c r="B37" s="18" t="s">
        <v>407</v>
      </c>
      <c r="C37" s="22" t="s">
        <v>409</v>
      </c>
      <c r="D37" s="22" t="s">
        <v>411</v>
      </c>
      <c r="E37" s="61" t="s">
        <v>414</v>
      </c>
      <c r="F37" s="28">
        <v>5.0</v>
      </c>
      <c r="G37" s="28" t="s">
        <v>371</v>
      </c>
      <c r="H37" s="30">
        <v>46160.0</v>
      </c>
    </row>
    <row r="38">
      <c r="A38" s="18" t="s">
        <v>361</v>
      </c>
      <c r="B38" s="18" t="s">
        <v>419</v>
      </c>
      <c r="C38" s="22" t="s">
        <v>420</v>
      </c>
      <c r="D38" s="22" t="s">
        <v>421</v>
      </c>
      <c r="E38" s="61" t="s">
        <v>423</v>
      </c>
      <c r="F38" s="28">
        <v>6.0</v>
      </c>
      <c r="G38" s="28" t="s">
        <v>371</v>
      </c>
      <c r="H38" s="30">
        <v>46160.0</v>
      </c>
    </row>
    <row r="39">
      <c r="A39" s="18" t="s">
        <v>361</v>
      </c>
      <c r="B39" s="18" t="s">
        <v>428</v>
      </c>
      <c r="C39" s="22" t="s">
        <v>431</v>
      </c>
      <c r="D39" s="22" t="s">
        <v>435</v>
      </c>
      <c r="E39" s="61" t="s">
        <v>436</v>
      </c>
      <c r="F39" s="28">
        <v>8.0</v>
      </c>
      <c r="G39" s="28" t="s">
        <v>371</v>
      </c>
      <c r="H39" s="30">
        <v>46160.0</v>
      </c>
    </row>
    <row r="40">
      <c r="A40" s="18" t="s">
        <v>361</v>
      </c>
      <c r="B40" s="18" t="s">
        <v>447</v>
      </c>
      <c r="C40" s="22" t="s">
        <v>448</v>
      </c>
      <c r="D40" s="22" t="s">
        <v>451</v>
      </c>
      <c r="E40" s="61" t="s">
        <v>454</v>
      </c>
      <c r="F40" s="28">
        <v>12.0</v>
      </c>
      <c r="G40" s="28" t="s">
        <v>371</v>
      </c>
      <c r="H40" s="30">
        <v>46160.0</v>
      </c>
    </row>
    <row r="41">
      <c r="A41" s="18" t="s">
        <v>361</v>
      </c>
      <c r="B41" s="18" t="s">
        <v>464</v>
      </c>
      <c r="C41" s="22" t="s">
        <v>465</v>
      </c>
      <c r="D41" s="22" t="s">
        <v>469</v>
      </c>
      <c r="E41" s="61" t="s">
        <v>474</v>
      </c>
      <c r="F41" s="28">
        <v>18.0</v>
      </c>
      <c r="G41" s="28" t="s">
        <v>371</v>
      </c>
      <c r="H41" s="30">
        <v>46160.0</v>
      </c>
    </row>
    <row r="42">
      <c r="A42" s="18" t="s">
        <v>361</v>
      </c>
      <c r="B42" s="18" t="s">
        <v>482</v>
      </c>
      <c r="C42" s="22" t="s">
        <v>484</v>
      </c>
      <c r="D42" s="22" t="s">
        <v>488</v>
      </c>
      <c r="E42" s="61" t="s">
        <v>492</v>
      </c>
      <c r="F42" s="28">
        <v>25.0</v>
      </c>
      <c r="G42" s="28" t="s">
        <v>371</v>
      </c>
      <c r="H42" s="30">
        <v>46160.0</v>
      </c>
    </row>
    <row r="43">
      <c r="A43" s="18" t="s">
        <v>361</v>
      </c>
      <c r="B43" s="18" t="s">
        <v>499</v>
      </c>
      <c r="C43" s="74" t="s">
        <v>505</v>
      </c>
      <c r="D43" s="74" t="s">
        <v>517</v>
      </c>
      <c r="E43" s="61" t="s">
        <v>519</v>
      </c>
      <c r="F43" s="28">
        <v>34.0</v>
      </c>
      <c r="G43" s="28" t="s">
        <v>522</v>
      </c>
      <c r="H43" s="30">
        <v>46141.0</v>
      </c>
    </row>
    <row r="44">
      <c r="A44" s="18" t="s">
        <v>361</v>
      </c>
      <c r="B44" s="18" t="s">
        <v>528</v>
      </c>
      <c r="C44" s="76" t="s">
        <v>534</v>
      </c>
      <c r="D44" s="76" t="s">
        <v>541</v>
      </c>
      <c r="E44" s="61" t="s">
        <v>543</v>
      </c>
      <c r="F44" s="28">
        <v>32.0</v>
      </c>
      <c r="G44" s="28" t="s">
        <v>522</v>
      </c>
      <c r="H44" s="30">
        <v>46141.0</v>
      </c>
    </row>
    <row r="45">
      <c r="A45" s="18" t="s">
        <v>361</v>
      </c>
      <c r="B45" s="18" t="s">
        <v>552</v>
      </c>
      <c r="C45" s="74" t="s">
        <v>554</v>
      </c>
      <c r="D45" s="74" t="s">
        <v>556</v>
      </c>
      <c r="E45" s="61" t="s">
        <v>559</v>
      </c>
      <c r="F45" s="28">
        <v>26.0</v>
      </c>
      <c r="G45" s="28" t="s">
        <v>522</v>
      </c>
      <c r="H45" s="30">
        <v>46141.0</v>
      </c>
    </row>
    <row r="46">
      <c r="A46" s="18" t="s">
        <v>361</v>
      </c>
      <c r="B46" s="18" t="s">
        <v>568</v>
      </c>
      <c r="C46" s="74" t="s">
        <v>570</v>
      </c>
      <c r="D46" s="74" t="s">
        <v>574</v>
      </c>
      <c r="E46" s="61" t="s">
        <v>578</v>
      </c>
      <c r="F46" s="28">
        <v>44.0</v>
      </c>
      <c r="G46" s="28" t="s">
        <v>522</v>
      </c>
      <c r="H46" s="30">
        <v>46141.0</v>
      </c>
    </row>
    <row r="47">
      <c r="A47" s="18" t="s">
        <v>361</v>
      </c>
      <c r="B47" s="18" t="s">
        <v>587</v>
      </c>
      <c r="C47" s="74" t="s">
        <v>590</v>
      </c>
      <c r="D47" s="74" t="s">
        <v>591</v>
      </c>
      <c r="E47" s="61" t="s">
        <v>593</v>
      </c>
      <c r="F47" s="28">
        <v>45.0</v>
      </c>
      <c r="G47" s="28" t="s">
        <v>522</v>
      </c>
      <c r="H47" s="30">
        <v>46141.0</v>
      </c>
    </row>
    <row r="48">
      <c r="A48" s="18" t="s">
        <v>361</v>
      </c>
      <c r="B48" s="18" t="s">
        <v>604</v>
      </c>
      <c r="C48" s="78" t="s">
        <v>607</v>
      </c>
      <c r="D48" s="78" t="s">
        <v>611</v>
      </c>
      <c r="E48" s="61" t="s">
        <v>615</v>
      </c>
      <c r="F48" s="28">
        <v>47.0</v>
      </c>
      <c r="G48" s="28" t="s">
        <v>522</v>
      </c>
      <c r="H48" s="30">
        <v>46141.0</v>
      </c>
    </row>
    <row r="49">
      <c r="A49" s="18" t="s">
        <v>361</v>
      </c>
      <c r="B49" s="18" t="s">
        <v>624</v>
      </c>
      <c r="C49" s="78" t="s">
        <v>626</v>
      </c>
      <c r="D49" s="78" t="s">
        <v>629</v>
      </c>
      <c r="E49" s="61" t="s">
        <v>632</v>
      </c>
      <c r="F49" s="28">
        <v>48.0</v>
      </c>
      <c r="G49" s="28" t="s">
        <v>522</v>
      </c>
      <c r="H49" s="30">
        <v>46141.0</v>
      </c>
    </row>
    <row r="50">
      <c r="A50" s="18" t="s">
        <v>361</v>
      </c>
      <c r="B50" s="18" t="s">
        <v>637</v>
      </c>
      <c r="C50" s="78" t="s">
        <v>640</v>
      </c>
      <c r="D50" s="78" t="s">
        <v>647</v>
      </c>
      <c r="E50" s="61" t="s">
        <v>648</v>
      </c>
      <c r="F50" s="28">
        <v>51.0</v>
      </c>
      <c r="G50" s="28" t="s">
        <v>522</v>
      </c>
      <c r="H50" s="30">
        <v>46141.0</v>
      </c>
    </row>
    <row r="51">
      <c r="A51" s="18" t="s">
        <v>361</v>
      </c>
      <c r="B51" s="18" t="s">
        <v>653</v>
      </c>
      <c r="C51" s="78" t="s">
        <v>655</v>
      </c>
      <c r="D51" s="78" t="s">
        <v>658</v>
      </c>
      <c r="E51" s="61" t="s">
        <v>660</v>
      </c>
      <c r="F51" s="28">
        <v>48.0</v>
      </c>
      <c r="G51" s="28" t="s">
        <v>522</v>
      </c>
      <c r="H51" s="30">
        <v>46141.0</v>
      </c>
    </row>
    <row r="52">
      <c r="A52" s="18" t="s">
        <v>361</v>
      </c>
      <c r="B52" s="18" t="s">
        <v>668</v>
      </c>
      <c r="C52" s="78" t="s">
        <v>671</v>
      </c>
      <c r="D52" s="78" t="s">
        <v>672</v>
      </c>
      <c r="E52" s="61" t="s">
        <v>675</v>
      </c>
      <c r="F52" s="28">
        <v>48.0</v>
      </c>
      <c r="G52" s="28" t="s">
        <v>522</v>
      </c>
      <c r="H52" s="30">
        <v>46141.0</v>
      </c>
    </row>
    <row r="53">
      <c r="A53" s="18" t="s">
        <v>361</v>
      </c>
      <c r="B53" s="18" t="s">
        <v>681</v>
      </c>
      <c r="C53" s="78" t="s">
        <v>683</v>
      </c>
      <c r="D53" s="78" t="s">
        <v>687</v>
      </c>
      <c r="E53" s="61" t="s">
        <v>690</v>
      </c>
      <c r="F53" s="28">
        <v>51.0</v>
      </c>
      <c r="G53" s="28" t="s">
        <v>522</v>
      </c>
      <c r="H53" s="30">
        <v>46141.0</v>
      </c>
    </row>
    <row r="54">
      <c r="A54" s="18" t="s">
        <v>361</v>
      </c>
      <c r="B54" s="18" t="s">
        <v>695</v>
      </c>
      <c r="C54" s="74" t="s">
        <v>698</v>
      </c>
      <c r="D54" s="74" t="s">
        <v>699</v>
      </c>
      <c r="E54" s="61" t="s">
        <v>700</v>
      </c>
      <c r="F54" s="28">
        <v>55.0</v>
      </c>
      <c r="G54" s="28" t="s">
        <v>522</v>
      </c>
      <c r="H54" s="30">
        <v>46141.0</v>
      </c>
    </row>
    <row r="55">
      <c r="A55" s="18" t="s">
        <v>361</v>
      </c>
      <c r="B55" s="18" t="s">
        <v>715</v>
      </c>
      <c r="C55" s="22" t="s">
        <v>717</v>
      </c>
      <c r="D55" s="22" t="s">
        <v>720</v>
      </c>
      <c r="E55" s="61" t="s">
        <v>721</v>
      </c>
      <c r="F55" s="28">
        <v>59.0</v>
      </c>
      <c r="G55" s="28" t="s">
        <v>291</v>
      </c>
      <c r="H55" s="30">
        <v>46160.0</v>
      </c>
    </row>
    <row r="56">
      <c r="A56" s="18" t="s">
        <v>361</v>
      </c>
      <c r="B56" s="18" t="s">
        <v>731</v>
      </c>
      <c r="C56" s="22" t="s">
        <v>734</v>
      </c>
      <c r="D56" s="22" t="s">
        <v>737</v>
      </c>
      <c r="E56" s="61" t="s">
        <v>740</v>
      </c>
      <c r="F56" s="28">
        <v>59.0</v>
      </c>
      <c r="G56" s="28" t="s">
        <v>291</v>
      </c>
      <c r="H56" s="30">
        <v>46160.0</v>
      </c>
    </row>
    <row r="57">
      <c r="A57" s="18" t="s">
        <v>361</v>
      </c>
      <c r="B57" s="18" t="s">
        <v>748</v>
      </c>
      <c r="C57" s="22" t="s">
        <v>752</v>
      </c>
      <c r="D57" s="22" t="s">
        <v>756</v>
      </c>
      <c r="E57" s="61" t="s">
        <v>759</v>
      </c>
      <c r="F57" s="28">
        <v>60.0</v>
      </c>
      <c r="G57" s="28" t="s">
        <v>291</v>
      </c>
      <c r="H57" s="30">
        <v>46160.0</v>
      </c>
    </row>
    <row r="58">
      <c r="A58" s="18" t="s">
        <v>361</v>
      </c>
      <c r="B58" s="18" t="s">
        <v>777</v>
      </c>
      <c r="C58" s="22" t="s">
        <v>780</v>
      </c>
      <c r="D58" s="22" t="s">
        <v>784</v>
      </c>
      <c r="E58" s="61" t="s">
        <v>787</v>
      </c>
      <c r="F58" s="28">
        <v>61.0</v>
      </c>
      <c r="G58" s="28" t="s">
        <v>291</v>
      </c>
      <c r="H58" s="30">
        <v>46160.0</v>
      </c>
    </row>
    <row r="59">
      <c r="A59" s="18" t="s">
        <v>797</v>
      </c>
      <c r="B59" s="18" t="s">
        <v>799</v>
      </c>
      <c r="C59" s="22" t="s">
        <v>800</v>
      </c>
      <c r="D59" s="22" t="s">
        <v>802</v>
      </c>
      <c r="E59" s="61" t="s">
        <v>805</v>
      </c>
      <c r="F59" s="28">
        <v>77.0</v>
      </c>
      <c r="G59" s="28" t="s">
        <v>809</v>
      </c>
      <c r="H59" s="30">
        <v>46149.0</v>
      </c>
    </row>
    <row r="60">
      <c r="A60" s="18" t="s">
        <v>797</v>
      </c>
      <c r="B60" s="18" t="s">
        <v>811</v>
      </c>
      <c r="C60" s="22" t="s">
        <v>812</v>
      </c>
      <c r="D60" s="22" t="s">
        <v>814</v>
      </c>
      <c r="E60" s="61" t="s">
        <v>816</v>
      </c>
      <c r="F60" s="28">
        <v>72.0</v>
      </c>
      <c r="G60" s="28" t="s">
        <v>809</v>
      </c>
      <c r="H60" s="30">
        <v>46149.0</v>
      </c>
    </row>
    <row r="61">
      <c r="A61" s="18" t="s">
        <v>797</v>
      </c>
      <c r="B61" s="18" t="s">
        <v>825</v>
      </c>
      <c r="C61" s="22" t="s">
        <v>828</v>
      </c>
      <c r="D61" s="22" t="s">
        <v>832</v>
      </c>
      <c r="E61" s="61" t="s">
        <v>834</v>
      </c>
      <c r="F61" s="28">
        <v>62.0</v>
      </c>
      <c r="G61" s="28" t="s">
        <v>809</v>
      </c>
      <c r="H61" s="30">
        <v>46149.0</v>
      </c>
    </row>
    <row r="62">
      <c r="A62" s="18" t="s">
        <v>797</v>
      </c>
      <c r="B62" s="18" t="s">
        <v>849</v>
      </c>
      <c r="C62" s="22" t="s">
        <v>851</v>
      </c>
      <c r="D62" s="22" t="s">
        <v>832</v>
      </c>
      <c r="E62" s="61" t="s">
        <v>861</v>
      </c>
      <c r="F62" s="28">
        <v>65.0</v>
      </c>
      <c r="G62" s="28" t="s">
        <v>809</v>
      </c>
      <c r="H62" s="30">
        <v>46149.0</v>
      </c>
    </row>
    <row r="63">
      <c r="A63" s="18" t="s">
        <v>797</v>
      </c>
      <c r="B63" s="18" t="s">
        <v>868</v>
      </c>
      <c r="C63" s="22" t="s">
        <v>871</v>
      </c>
      <c r="D63" s="22" t="s">
        <v>875</v>
      </c>
      <c r="E63" s="61" t="s">
        <v>878</v>
      </c>
      <c r="F63" s="28">
        <v>67.0</v>
      </c>
      <c r="G63" s="28" t="s">
        <v>809</v>
      </c>
      <c r="H63" s="30">
        <v>46149.0</v>
      </c>
    </row>
    <row r="64">
      <c r="A64" s="18" t="s">
        <v>797</v>
      </c>
      <c r="B64" s="18" t="s">
        <v>884</v>
      </c>
      <c r="C64" s="22" t="s">
        <v>886</v>
      </c>
      <c r="D64" s="22" t="s">
        <v>890</v>
      </c>
      <c r="E64" s="61" t="s">
        <v>893</v>
      </c>
      <c r="F64" s="28">
        <v>67.0</v>
      </c>
      <c r="G64" s="28" t="s">
        <v>809</v>
      </c>
      <c r="H64" s="30">
        <v>46149.0</v>
      </c>
    </row>
    <row r="65">
      <c r="A65" s="18" t="s">
        <v>797</v>
      </c>
      <c r="B65" s="18" t="s">
        <v>903</v>
      </c>
      <c r="C65" s="22" t="s">
        <v>906</v>
      </c>
      <c r="D65" s="22" t="s">
        <v>909</v>
      </c>
      <c r="E65" s="90" t="s">
        <v>916</v>
      </c>
      <c r="F65" s="28">
        <v>67.0</v>
      </c>
      <c r="G65" s="28" t="s">
        <v>809</v>
      </c>
      <c r="H65" s="30">
        <v>46149.0</v>
      </c>
    </row>
    <row r="66">
      <c r="A66" s="18" t="s">
        <v>797</v>
      </c>
      <c r="B66" s="18" t="s">
        <v>931</v>
      </c>
      <c r="C66" s="22" t="s">
        <v>935</v>
      </c>
      <c r="D66" s="22" t="s">
        <v>938</v>
      </c>
      <c r="E66" s="61" t="s">
        <v>941</v>
      </c>
      <c r="F66" s="28">
        <v>78.0</v>
      </c>
      <c r="G66" s="28" t="s">
        <v>809</v>
      </c>
      <c r="H66" s="30">
        <v>46149.0</v>
      </c>
    </row>
    <row r="67">
      <c r="A67" s="18" t="s">
        <v>797</v>
      </c>
      <c r="B67" s="18" t="s">
        <v>949</v>
      </c>
      <c r="C67" s="22" t="s">
        <v>953</v>
      </c>
      <c r="D67" s="22" t="s">
        <v>956</v>
      </c>
      <c r="E67" s="61" t="s">
        <v>958</v>
      </c>
      <c r="F67" s="28">
        <v>81.0</v>
      </c>
      <c r="G67" s="28" t="s">
        <v>809</v>
      </c>
      <c r="H67" s="30">
        <v>46149.0</v>
      </c>
    </row>
    <row r="68">
      <c r="A68" s="18" t="s">
        <v>797</v>
      </c>
      <c r="B68" s="18" t="s">
        <v>966</v>
      </c>
      <c r="C68" s="22" t="s">
        <v>970</v>
      </c>
      <c r="D68" s="22" t="s">
        <v>973</v>
      </c>
      <c r="E68" s="61" t="s">
        <v>976</v>
      </c>
      <c r="F68" s="28">
        <v>93.0</v>
      </c>
      <c r="G68" s="28" t="s">
        <v>809</v>
      </c>
      <c r="H68" s="30">
        <v>46149.0</v>
      </c>
    </row>
    <row r="69">
      <c r="A69" s="18" t="s">
        <v>797</v>
      </c>
      <c r="B69" s="18" t="s">
        <v>983</v>
      </c>
      <c r="C69" s="22" t="s">
        <v>986</v>
      </c>
      <c r="D69" s="22" t="s">
        <v>989</v>
      </c>
      <c r="E69" s="61" t="s">
        <v>992</v>
      </c>
      <c r="F69" s="28">
        <v>113.0</v>
      </c>
      <c r="G69" s="28" t="s">
        <v>998</v>
      </c>
      <c r="H69" s="30">
        <v>46149.0</v>
      </c>
    </row>
    <row r="70">
      <c r="A70" s="18" t="s">
        <v>797</v>
      </c>
      <c r="B70" s="18" t="s">
        <v>1001</v>
      </c>
      <c r="C70" s="22" t="s">
        <v>1003</v>
      </c>
      <c r="D70" s="22" t="s">
        <v>1005</v>
      </c>
      <c r="E70" s="61" t="s">
        <v>1007</v>
      </c>
      <c r="F70" s="28">
        <v>114.0</v>
      </c>
      <c r="G70" s="28" t="s">
        <v>998</v>
      </c>
      <c r="H70" s="30">
        <v>46149.0</v>
      </c>
    </row>
    <row r="71">
      <c r="A71" s="18" t="s">
        <v>797</v>
      </c>
      <c r="B71" s="18" t="s">
        <v>1012</v>
      </c>
      <c r="C71" s="22" t="s">
        <v>1015</v>
      </c>
      <c r="D71" s="22" t="s">
        <v>1018</v>
      </c>
      <c r="E71" s="61" t="s">
        <v>1021</v>
      </c>
      <c r="F71" s="28">
        <v>114.0</v>
      </c>
      <c r="G71" s="28" t="s">
        <v>998</v>
      </c>
      <c r="H71" s="30">
        <v>46149.0</v>
      </c>
    </row>
    <row r="72">
      <c r="A72" s="18" t="s">
        <v>797</v>
      </c>
      <c r="B72" s="18" t="s">
        <v>1027</v>
      </c>
      <c r="C72" s="22" t="s">
        <v>1029</v>
      </c>
      <c r="D72" s="22" t="s">
        <v>1032</v>
      </c>
      <c r="E72" s="61" t="s">
        <v>1034</v>
      </c>
      <c r="F72" s="28">
        <v>114.0</v>
      </c>
      <c r="G72" s="28" t="s">
        <v>998</v>
      </c>
      <c r="H72" s="30">
        <v>46149.0</v>
      </c>
    </row>
    <row r="73">
      <c r="A73" s="18" t="s">
        <v>797</v>
      </c>
      <c r="B73" s="18" t="s">
        <v>1041</v>
      </c>
      <c r="C73" s="22" t="s">
        <v>1054</v>
      </c>
      <c r="D73" s="22" t="s">
        <v>1058</v>
      </c>
      <c r="E73" s="61" t="s">
        <v>1062</v>
      </c>
      <c r="F73" s="28">
        <v>119.0</v>
      </c>
      <c r="G73" s="28" t="s">
        <v>998</v>
      </c>
      <c r="H73" s="30">
        <v>46149.0</v>
      </c>
    </row>
    <row r="74">
      <c r="A74" s="18" t="s">
        <v>797</v>
      </c>
      <c r="B74" s="18" t="s">
        <v>1070</v>
      </c>
      <c r="C74" s="22" t="s">
        <v>1074</v>
      </c>
      <c r="D74" s="22" t="s">
        <v>1077</v>
      </c>
      <c r="E74" s="61" t="s">
        <v>1081</v>
      </c>
      <c r="F74" s="28">
        <v>85.0</v>
      </c>
      <c r="G74" s="28" t="s">
        <v>1082</v>
      </c>
      <c r="H74" s="30">
        <v>46149.0</v>
      </c>
    </row>
    <row r="75">
      <c r="A75" s="18" t="s">
        <v>797</v>
      </c>
      <c r="B75" s="18" t="s">
        <v>1091</v>
      </c>
      <c r="C75" s="22" t="s">
        <v>1095</v>
      </c>
      <c r="D75" s="22" t="s">
        <v>1098</v>
      </c>
      <c r="E75" s="61" t="s">
        <v>1099</v>
      </c>
      <c r="F75" s="28">
        <v>89.0</v>
      </c>
      <c r="G75" s="28" t="s">
        <v>1082</v>
      </c>
      <c r="H75" s="30">
        <v>46149.0</v>
      </c>
    </row>
    <row r="76">
      <c r="A76" s="18" t="s">
        <v>797</v>
      </c>
      <c r="B76" s="18" t="s">
        <v>1112</v>
      </c>
      <c r="C76" s="22" t="s">
        <v>1116</v>
      </c>
      <c r="D76" s="22" t="s">
        <v>1117</v>
      </c>
      <c r="E76" s="61" t="s">
        <v>1118</v>
      </c>
      <c r="F76" s="28">
        <v>112.0</v>
      </c>
      <c r="G76" s="28" t="s">
        <v>1082</v>
      </c>
      <c r="H76" s="30">
        <v>46149.0</v>
      </c>
    </row>
    <row r="77">
      <c r="A77" s="18" t="s">
        <v>1129</v>
      </c>
      <c r="B77" s="18" t="s">
        <v>1136</v>
      </c>
      <c r="C77" s="22" t="s">
        <v>1141</v>
      </c>
      <c r="D77" s="22" t="s">
        <v>1145</v>
      </c>
      <c r="E77" s="61" t="s">
        <v>1148</v>
      </c>
      <c r="F77" s="28">
        <v>126.0</v>
      </c>
      <c r="G77" s="28" t="s">
        <v>1151</v>
      </c>
      <c r="H77" s="30">
        <v>46163.0</v>
      </c>
    </row>
    <row r="78">
      <c r="A78" s="18" t="s">
        <v>1129</v>
      </c>
      <c r="B78" s="18" t="s">
        <v>1158</v>
      </c>
      <c r="C78" s="97" t="s">
        <v>1165</v>
      </c>
      <c r="D78" s="97" t="s">
        <v>1171</v>
      </c>
      <c r="E78" s="61" t="s">
        <v>1174</v>
      </c>
      <c r="F78" s="28">
        <v>128.0</v>
      </c>
      <c r="G78" s="28" t="s">
        <v>1151</v>
      </c>
      <c r="H78" s="30">
        <v>46167.0</v>
      </c>
    </row>
    <row r="79">
      <c r="A79" s="18" t="s">
        <v>1129</v>
      </c>
      <c r="B79" s="18" t="s">
        <v>1182</v>
      </c>
      <c r="C79" s="97" t="s">
        <v>1184</v>
      </c>
      <c r="D79" s="97" t="s">
        <v>1185</v>
      </c>
      <c r="E79" s="61" t="s">
        <v>1186</v>
      </c>
      <c r="F79" s="28">
        <v>140.0</v>
      </c>
      <c r="G79" s="28" t="s">
        <v>1151</v>
      </c>
      <c r="H79" s="30">
        <v>46252.0</v>
      </c>
    </row>
    <row r="80">
      <c r="A80" s="18" t="s">
        <v>1129</v>
      </c>
      <c r="B80" s="18" t="s">
        <v>1195</v>
      </c>
      <c r="C80" s="97" t="s">
        <v>1197</v>
      </c>
      <c r="D80" s="97" t="s">
        <v>1199</v>
      </c>
      <c r="E80" s="61" t="s">
        <v>1202</v>
      </c>
      <c r="F80" s="28">
        <v>147.0</v>
      </c>
      <c r="G80" s="28" t="s">
        <v>1151</v>
      </c>
      <c r="H80" s="30">
        <v>46168.0</v>
      </c>
    </row>
    <row r="81">
      <c r="A81" s="28" t="s">
        <v>1211</v>
      </c>
      <c r="B81" s="28" t="s">
        <v>1213</v>
      </c>
      <c r="C81" s="97" t="s">
        <v>1215</v>
      </c>
      <c r="D81" s="97" t="s">
        <v>1218</v>
      </c>
      <c r="E81" s="61" t="s">
        <v>1222</v>
      </c>
      <c r="F81" s="28">
        <v>5.0</v>
      </c>
      <c r="G81" s="28" t="s">
        <v>1226</v>
      </c>
      <c r="H81" s="30">
        <v>46252.0</v>
      </c>
    </row>
    <row r="82">
      <c r="A82" s="28" t="s">
        <v>1211</v>
      </c>
      <c r="B82" s="28" t="s">
        <v>1232</v>
      </c>
      <c r="C82" s="97" t="s">
        <v>1234</v>
      </c>
      <c r="D82" s="97" t="s">
        <v>1237</v>
      </c>
      <c r="E82" s="61" t="s">
        <v>1242</v>
      </c>
      <c r="F82" s="28">
        <v>10.0</v>
      </c>
      <c r="G82" s="28" t="s">
        <v>1226</v>
      </c>
      <c r="H82" s="30">
        <v>46167.0</v>
      </c>
    </row>
    <row r="83">
      <c r="A83" s="28" t="s">
        <v>1211</v>
      </c>
      <c r="B83" s="28" t="s">
        <v>1246</v>
      </c>
      <c r="C83" s="97" t="s">
        <v>1249</v>
      </c>
      <c r="D83" s="97" t="s">
        <v>1253</v>
      </c>
      <c r="E83" s="90" t="s">
        <v>1256</v>
      </c>
      <c r="F83" s="28">
        <v>11.0</v>
      </c>
      <c r="G83" s="28" t="s">
        <v>1226</v>
      </c>
      <c r="H83" s="30">
        <v>46167.0</v>
      </c>
    </row>
    <row r="84">
      <c r="A84" s="28" t="s">
        <v>1211</v>
      </c>
      <c r="B84" s="28" t="s">
        <v>1264</v>
      </c>
      <c r="C84" s="97" t="s">
        <v>1268</v>
      </c>
      <c r="D84" s="97" t="s">
        <v>1271</v>
      </c>
      <c r="E84" s="90" t="s">
        <v>1278</v>
      </c>
      <c r="F84" s="28">
        <v>13.0</v>
      </c>
      <c r="G84" s="28" t="s">
        <v>1226</v>
      </c>
      <c r="H84" s="30">
        <v>46163.0</v>
      </c>
    </row>
    <row r="85">
      <c r="A85" s="28" t="s">
        <v>1211</v>
      </c>
      <c r="B85" s="28" t="s">
        <v>1290</v>
      </c>
      <c r="C85" s="97" t="s">
        <v>1292</v>
      </c>
      <c r="D85" s="97" t="s">
        <v>1295</v>
      </c>
      <c r="E85" s="90" t="s">
        <v>1298</v>
      </c>
      <c r="F85" s="28">
        <v>15.0</v>
      </c>
      <c r="G85" s="28" t="s">
        <v>1226</v>
      </c>
      <c r="H85" s="30">
        <v>46163.0</v>
      </c>
    </row>
    <row r="86">
      <c r="A86" s="28" t="s">
        <v>1211</v>
      </c>
      <c r="B86" s="28" t="s">
        <v>1306</v>
      </c>
      <c r="C86" s="97" t="s">
        <v>1309</v>
      </c>
      <c r="D86" s="97" t="s">
        <v>1312</v>
      </c>
      <c r="E86" s="90" t="s">
        <v>1315</v>
      </c>
      <c r="F86" s="28">
        <v>15.0</v>
      </c>
      <c r="G86" s="28" t="s">
        <v>1320</v>
      </c>
      <c r="H86" s="30">
        <v>46163.0</v>
      </c>
    </row>
    <row r="87">
      <c r="A87" s="28" t="s">
        <v>1211</v>
      </c>
      <c r="B87" s="28" t="s">
        <v>1325</v>
      </c>
      <c r="C87" s="97" t="s">
        <v>1329</v>
      </c>
      <c r="D87" s="97" t="s">
        <v>1332</v>
      </c>
      <c r="E87" s="90" t="s">
        <v>1335</v>
      </c>
      <c r="F87" s="28">
        <v>15.0</v>
      </c>
      <c r="G87" s="28" t="s">
        <v>1320</v>
      </c>
      <c r="H87" s="30">
        <v>46163.0</v>
      </c>
    </row>
    <row r="88">
      <c r="A88" s="28" t="s">
        <v>1211</v>
      </c>
      <c r="B88" s="28" t="s">
        <v>1351</v>
      </c>
      <c r="C88" s="97" t="s">
        <v>1354</v>
      </c>
      <c r="D88" s="97" t="s">
        <v>1357</v>
      </c>
      <c r="E88" s="61" t="s">
        <v>1360</v>
      </c>
      <c r="F88" s="28">
        <v>16.0</v>
      </c>
      <c r="G88" s="28" t="s">
        <v>1320</v>
      </c>
      <c r="H88" s="30">
        <v>46168.0</v>
      </c>
    </row>
    <row r="89">
      <c r="A89" s="28" t="s">
        <v>1211</v>
      </c>
      <c r="B89" s="28" t="s">
        <v>1368</v>
      </c>
      <c r="C89" s="97" t="s">
        <v>1372</v>
      </c>
      <c r="D89" s="97" t="s">
        <v>1375</v>
      </c>
      <c r="E89" s="61" t="s">
        <v>1379</v>
      </c>
      <c r="F89" s="28">
        <v>52.0</v>
      </c>
      <c r="G89" s="28" t="s">
        <v>1320</v>
      </c>
      <c r="H89" s="30">
        <v>46252.0</v>
      </c>
    </row>
    <row r="90">
      <c r="A90" s="28" t="s">
        <v>1211</v>
      </c>
      <c r="B90" s="28" t="s">
        <v>1388</v>
      </c>
      <c r="C90" s="97" t="s">
        <v>1392</v>
      </c>
      <c r="D90" s="97" t="s">
        <v>1394</v>
      </c>
      <c r="E90" s="61" t="s">
        <v>1395</v>
      </c>
      <c r="F90" s="28">
        <v>27.0</v>
      </c>
      <c r="G90" s="28" t="s">
        <v>1396</v>
      </c>
      <c r="H90" s="30">
        <v>46252.0</v>
      </c>
    </row>
    <row r="91">
      <c r="A91" s="28" t="s">
        <v>1211</v>
      </c>
      <c r="B91" s="28" t="s">
        <v>1407</v>
      </c>
      <c r="C91" s="97" t="s">
        <v>1410</v>
      </c>
      <c r="D91" s="97" t="s">
        <v>1411</v>
      </c>
      <c r="E91" s="90" t="s">
        <v>1412</v>
      </c>
      <c r="F91" s="28">
        <v>32.0</v>
      </c>
      <c r="G91" s="28" t="s">
        <v>1396</v>
      </c>
      <c r="H91" s="30">
        <v>46252.0</v>
      </c>
    </row>
    <row r="92">
      <c r="A92" s="28" t="s">
        <v>1211</v>
      </c>
      <c r="B92" s="28" t="s">
        <v>1422</v>
      </c>
      <c r="C92" s="97" t="s">
        <v>1424</v>
      </c>
      <c r="D92" s="97" t="s">
        <v>1427</v>
      </c>
      <c r="E92" s="90" t="s">
        <v>1435</v>
      </c>
      <c r="F92" s="28">
        <v>39.0</v>
      </c>
      <c r="G92" s="28" t="s">
        <v>1396</v>
      </c>
      <c r="H92" s="30">
        <v>46252.0</v>
      </c>
    </row>
    <row r="93">
      <c r="A93" s="28" t="s">
        <v>1211</v>
      </c>
      <c r="B93" s="28" t="s">
        <v>1447</v>
      </c>
      <c r="C93" s="97" t="s">
        <v>1449</v>
      </c>
      <c r="D93" s="97" t="s">
        <v>1451</v>
      </c>
      <c r="E93" s="90" t="s">
        <v>1452</v>
      </c>
      <c r="F93" s="28">
        <v>53.0</v>
      </c>
      <c r="G93" s="28" t="s">
        <v>1396</v>
      </c>
      <c r="H93" s="30">
        <v>46252.0</v>
      </c>
    </row>
    <row r="94">
      <c r="A94" s="28" t="s">
        <v>1211</v>
      </c>
      <c r="B94" s="28" t="s">
        <v>1461</v>
      </c>
      <c r="C94" s="97" t="s">
        <v>1462</v>
      </c>
      <c r="D94" s="97" t="s">
        <v>1464</v>
      </c>
      <c r="E94" s="100" t="s">
        <v>1471</v>
      </c>
      <c r="F94" s="28">
        <v>58.0</v>
      </c>
      <c r="G94" s="28" t="s">
        <v>1477</v>
      </c>
      <c r="H94" s="30">
        <v>46252.0</v>
      </c>
    </row>
    <row r="95">
      <c r="A95" s="28" t="s">
        <v>1211</v>
      </c>
      <c r="B95" s="28" t="s">
        <v>1488</v>
      </c>
      <c r="C95" s="97" t="s">
        <v>1491</v>
      </c>
      <c r="D95" s="97" t="s">
        <v>1493</v>
      </c>
      <c r="E95" s="90" t="s">
        <v>1494</v>
      </c>
      <c r="F95" s="28">
        <v>69.0</v>
      </c>
      <c r="G95" s="28" t="s">
        <v>1477</v>
      </c>
      <c r="H95" s="30">
        <v>46252.0</v>
      </c>
    </row>
    <row r="96">
      <c r="A96" s="28" t="s">
        <v>1211</v>
      </c>
      <c r="B96" s="28" t="s">
        <v>1505</v>
      </c>
      <c r="C96" s="97" t="s">
        <v>1508</v>
      </c>
      <c r="D96" s="97" t="s">
        <v>1510</v>
      </c>
      <c r="E96" s="90" t="s">
        <v>1511</v>
      </c>
      <c r="F96" s="28">
        <v>73.0</v>
      </c>
      <c r="G96" s="28" t="s">
        <v>1477</v>
      </c>
      <c r="H96" s="30">
        <v>46252.0</v>
      </c>
    </row>
    <row r="97">
      <c r="A97" s="28" t="s">
        <v>1211</v>
      </c>
      <c r="B97" s="28" t="s">
        <v>1523</v>
      </c>
      <c r="C97" s="97" t="s">
        <v>1525</v>
      </c>
      <c r="D97" s="97" t="s">
        <v>1526</v>
      </c>
      <c r="E97" s="90" t="s">
        <v>1528</v>
      </c>
      <c r="F97" s="28">
        <v>77.0</v>
      </c>
      <c r="G97" s="28" t="s">
        <v>1477</v>
      </c>
      <c r="H97" s="30">
        <v>46252.0</v>
      </c>
    </row>
    <row r="98">
      <c r="A98" s="28" t="s">
        <v>1211</v>
      </c>
      <c r="B98" s="28" t="s">
        <v>1559</v>
      </c>
      <c r="C98" s="97" t="s">
        <v>1563</v>
      </c>
      <c r="D98" s="97" t="s">
        <v>1565</v>
      </c>
      <c r="E98" s="90" t="s">
        <v>1566</v>
      </c>
      <c r="F98" s="28">
        <v>87.0</v>
      </c>
      <c r="G98" s="28" t="s">
        <v>1477</v>
      </c>
      <c r="H98" s="30">
        <v>46252.0</v>
      </c>
    </row>
    <row r="99">
      <c r="A99" s="28" t="s">
        <v>1211</v>
      </c>
      <c r="B99" s="28" t="s">
        <v>1581</v>
      </c>
      <c r="C99" s="97" t="s">
        <v>1584</v>
      </c>
      <c r="D99" s="97" t="s">
        <v>1586</v>
      </c>
      <c r="E99" s="100" t="s">
        <v>1587</v>
      </c>
      <c r="F99" s="28">
        <v>101.0</v>
      </c>
      <c r="G99" s="28" t="s">
        <v>1588</v>
      </c>
      <c r="H99" s="30">
        <v>46252.0</v>
      </c>
    </row>
    <row r="100">
      <c r="A100" s="28" t="s">
        <v>1211</v>
      </c>
      <c r="B100" s="28" t="s">
        <v>1595</v>
      </c>
      <c r="C100" s="97" t="s">
        <v>1598</v>
      </c>
      <c r="D100" s="97" t="s">
        <v>1599</v>
      </c>
      <c r="E100" s="90" t="s">
        <v>1600</v>
      </c>
      <c r="F100" s="28">
        <v>104.0</v>
      </c>
      <c r="G100" s="28" t="s">
        <v>1588</v>
      </c>
      <c r="H100" s="30">
        <v>46252.0</v>
      </c>
    </row>
    <row r="101">
      <c r="A101" s="28" t="s">
        <v>1211</v>
      </c>
      <c r="B101" s="28" t="s">
        <v>1606</v>
      </c>
      <c r="C101" s="97" t="s">
        <v>1608</v>
      </c>
      <c r="D101" s="97" t="s">
        <v>1610</v>
      </c>
      <c r="E101" s="90" t="s">
        <v>1612</v>
      </c>
      <c r="F101" s="28">
        <v>103.0</v>
      </c>
      <c r="G101" s="28" t="s">
        <v>1588</v>
      </c>
      <c r="H101" s="30">
        <v>46252.0</v>
      </c>
    </row>
    <row r="102">
      <c r="A102" s="28" t="s">
        <v>1211</v>
      </c>
      <c r="B102" s="28" t="s">
        <v>1613</v>
      </c>
      <c r="C102" s="22" t="s">
        <v>1615</v>
      </c>
      <c r="D102" s="22" t="s">
        <v>1619</v>
      </c>
      <c r="E102" s="90" t="s">
        <v>1622</v>
      </c>
      <c r="F102" s="28">
        <v>123.0</v>
      </c>
      <c r="G102" s="28" t="s">
        <v>1588</v>
      </c>
      <c r="H102" s="30">
        <v>46252.0</v>
      </c>
    </row>
    <row r="103">
      <c r="A103" s="28" t="s">
        <v>1625</v>
      </c>
      <c r="B103" s="28" t="s">
        <v>1626</v>
      </c>
      <c r="C103" s="22" t="s">
        <v>1627</v>
      </c>
      <c r="D103" s="22" t="s">
        <v>1628</v>
      </c>
      <c r="E103" s="90" t="s">
        <v>1631</v>
      </c>
      <c r="F103" s="28">
        <v>1.0</v>
      </c>
      <c r="G103" s="28" t="s">
        <v>1634</v>
      </c>
      <c r="H103" s="30">
        <v>46150.0</v>
      </c>
    </row>
    <row r="104">
      <c r="A104" s="28" t="s">
        <v>1625</v>
      </c>
      <c r="B104" s="28" t="s">
        <v>1638</v>
      </c>
      <c r="C104" s="22" t="s">
        <v>1641</v>
      </c>
      <c r="D104" s="22" t="s">
        <v>1642</v>
      </c>
      <c r="E104" s="90" t="s">
        <v>1643</v>
      </c>
      <c r="F104" s="28">
        <v>1.0</v>
      </c>
      <c r="G104" s="28" t="s">
        <v>1634</v>
      </c>
      <c r="H104" s="30">
        <v>46150.0</v>
      </c>
    </row>
    <row r="105">
      <c r="A105" s="28" t="s">
        <v>1625</v>
      </c>
      <c r="B105" s="28" t="s">
        <v>1646</v>
      </c>
      <c r="C105" s="22" t="s">
        <v>1648</v>
      </c>
      <c r="D105" s="22" t="s">
        <v>1651</v>
      </c>
      <c r="E105" s="90" t="s">
        <v>1653</v>
      </c>
      <c r="F105" s="28">
        <v>2.0</v>
      </c>
      <c r="G105" s="28" t="s">
        <v>1634</v>
      </c>
      <c r="H105" s="30">
        <v>46150.0</v>
      </c>
    </row>
    <row r="106">
      <c r="A106" s="28" t="s">
        <v>1625</v>
      </c>
      <c r="B106" s="28" t="s">
        <v>1657</v>
      </c>
      <c r="C106" s="22" t="s">
        <v>1658</v>
      </c>
      <c r="D106" s="22" t="s">
        <v>1661</v>
      </c>
      <c r="E106" s="90" t="s">
        <v>1663</v>
      </c>
      <c r="F106" s="28">
        <v>4.0</v>
      </c>
      <c r="G106" s="28" t="s">
        <v>1634</v>
      </c>
      <c r="H106" s="30">
        <v>46150.0</v>
      </c>
    </row>
    <row r="107">
      <c r="A107" s="28" t="s">
        <v>1625</v>
      </c>
      <c r="B107" s="28" t="s">
        <v>1668</v>
      </c>
      <c r="C107" s="22" t="s">
        <v>1669</v>
      </c>
      <c r="D107" s="22" t="s">
        <v>1671</v>
      </c>
      <c r="E107" s="90" t="s">
        <v>1672</v>
      </c>
      <c r="F107" s="28">
        <v>15.0</v>
      </c>
      <c r="G107" s="28" t="s">
        <v>1634</v>
      </c>
      <c r="H107" s="30">
        <v>46150.0</v>
      </c>
    </row>
    <row r="108">
      <c r="A108" s="28" t="s">
        <v>1625</v>
      </c>
      <c r="B108" s="28" t="s">
        <v>1679</v>
      </c>
      <c r="C108" s="22" t="s">
        <v>1681</v>
      </c>
      <c r="D108" s="22" t="s">
        <v>1684</v>
      </c>
      <c r="E108" s="90" t="s">
        <v>1685</v>
      </c>
      <c r="F108" s="28">
        <v>13.0</v>
      </c>
      <c r="G108" s="28" t="s">
        <v>1634</v>
      </c>
      <c r="H108" s="30">
        <v>46150.0</v>
      </c>
    </row>
    <row r="109">
      <c r="A109" s="28" t="s">
        <v>1625</v>
      </c>
      <c r="B109" s="28" t="s">
        <v>1692</v>
      </c>
      <c r="C109" s="22" t="s">
        <v>1694</v>
      </c>
      <c r="D109" s="22" t="s">
        <v>1696</v>
      </c>
      <c r="E109" s="90" t="s">
        <v>1697</v>
      </c>
      <c r="F109" s="28">
        <v>20.0</v>
      </c>
      <c r="G109" s="28" t="s">
        <v>1634</v>
      </c>
      <c r="H109" s="30">
        <v>46150.0</v>
      </c>
    </row>
    <row r="110">
      <c r="A110" s="28" t="s">
        <v>1625</v>
      </c>
      <c r="B110" s="28" t="s">
        <v>1702</v>
      </c>
      <c r="C110" s="22" t="s">
        <v>1705</v>
      </c>
      <c r="D110" s="22" t="s">
        <v>1707</v>
      </c>
      <c r="E110" s="102" t="s">
        <v>1710</v>
      </c>
      <c r="F110" s="28">
        <v>22.0</v>
      </c>
      <c r="G110" s="28" t="s">
        <v>1634</v>
      </c>
      <c r="H110" s="30">
        <v>46150.0</v>
      </c>
    </row>
    <row r="111">
      <c r="A111" s="28" t="s">
        <v>1625</v>
      </c>
      <c r="B111" s="28" t="s">
        <v>1728</v>
      </c>
      <c r="C111" s="22" t="s">
        <v>1731</v>
      </c>
      <c r="D111" s="22" t="s">
        <v>1732</v>
      </c>
      <c r="E111" s="102" t="s">
        <v>1733</v>
      </c>
      <c r="F111" s="103">
        <v>14.0</v>
      </c>
      <c r="G111" s="28" t="s">
        <v>1634</v>
      </c>
      <c r="H111" s="30">
        <v>46150.0</v>
      </c>
    </row>
    <row r="112">
      <c r="A112" s="28" t="s">
        <v>1625</v>
      </c>
      <c r="B112" s="28" t="s">
        <v>1755</v>
      </c>
      <c r="C112" s="22" t="s">
        <v>1757</v>
      </c>
      <c r="D112" s="22" t="s">
        <v>1759</v>
      </c>
      <c r="E112" s="102" t="s">
        <v>1761</v>
      </c>
      <c r="F112" s="103">
        <v>25.0</v>
      </c>
      <c r="G112" s="28" t="s">
        <v>1634</v>
      </c>
      <c r="H112" s="30">
        <v>46150.0</v>
      </c>
    </row>
    <row r="113">
      <c r="A113" s="28" t="s">
        <v>1625</v>
      </c>
      <c r="B113" s="28" t="s">
        <v>1767</v>
      </c>
      <c r="C113" s="22" t="s">
        <v>1769</v>
      </c>
      <c r="D113" s="22" t="s">
        <v>1770</v>
      </c>
      <c r="E113" s="102" t="s">
        <v>1771</v>
      </c>
      <c r="F113" s="103">
        <v>19.0</v>
      </c>
      <c r="G113" s="28" t="s">
        <v>1634</v>
      </c>
      <c r="H113" s="30">
        <v>46150.0</v>
      </c>
    </row>
    <row r="114">
      <c r="A114" s="28" t="s">
        <v>1625</v>
      </c>
      <c r="B114" s="28" t="s">
        <v>1777</v>
      </c>
      <c r="C114" s="22" t="s">
        <v>1780</v>
      </c>
      <c r="D114" s="22" t="s">
        <v>1784</v>
      </c>
      <c r="E114" s="102" t="s">
        <v>1785</v>
      </c>
      <c r="F114" s="103">
        <v>7.0</v>
      </c>
      <c r="G114" s="28" t="s">
        <v>1634</v>
      </c>
      <c r="H114" s="30">
        <v>46150.0</v>
      </c>
    </row>
    <row r="115">
      <c r="A115" s="28" t="s">
        <v>1625</v>
      </c>
      <c r="B115" s="28" t="s">
        <v>1789</v>
      </c>
      <c r="C115" s="22" t="s">
        <v>1791</v>
      </c>
      <c r="D115" s="22" t="s">
        <v>1793</v>
      </c>
      <c r="E115" s="102" t="s">
        <v>1795</v>
      </c>
      <c r="F115" s="103">
        <v>26.0</v>
      </c>
      <c r="G115" s="28" t="s">
        <v>1634</v>
      </c>
      <c r="H115" s="30">
        <v>46150.0</v>
      </c>
    </row>
    <row r="116">
      <c r="A116" s="28" t="s">
        <v>1799</v>
      </c>
      <c r="B116" s="28" t="s">
        <v>1801</v>
      </c>
      <c r="C116" s="22" t="s">
        <v>1802</v>
      </c>
      <c r="D116" s="22" t="s">
        <v>1808</v>
      </c>
      <c r="E116" s="90" t="s">
        <v>1810</v>
      </c>
      <c r="F116" s="105">
        <v>1.0</v>
      </c>
      <c r="G116" s="106" t="s">
        <v>1960</v>
      </c>
      <c r="H116" s="30">
        <v>46150.0</v>
      </c>
    </row>
    <row r="117">
      <c r="A117" s="28" t="s">
        <v>1799</v>
      </c>
      <c r="B117" s="28" t="s">
        <v>1961</v>
      </c>
      <c r="C117" s="22" t="s">
        <v>1962</v>
      </c>
      <c r="D117" s="22" t="s">
        <v>1963</v>
      </c>
      <c r="E117" s="90" t="s">
        <v>1964</v>
      </c>
      <c r="F117" s="105">
        <v>14.0</v>
      </c>
      <c r="G117" s="106" t="s">
        <v>1960</v>
      </c>
      <c r="H117" s="30">
        <v>46150.0</v>
      </c>
    </row>
    <row r="118">
      <c r="A118" s="28" t="s">
        <v>1799</v>
      </c>
      <c r="B118" s="28" t="s">
        <v>1965</v>
      </c>
      <c r="C118" s="22" t="s">
        <v>1966</v>
      </c>
      <c r="D118" s="22" t="s">
        <v>1967</v>
      </c>
      <c r="E118" s="90" t="s">
        <v>1968</v>
      </c>
      <c r="F118" s="105">
        <v>81.0</v>
      </c>
      <c r="G118" s="106" t="s">
        <v>1960</v>
      </c>
      <c r="H118" s="30">
        <v>46150.0</v>
      </c>
    </row>
    <row r="119">
      <c r="A119" s="28" t="s">
        <v>1799</v>
      </c>
      <c r="B119" s="28" t="s">
        <v>1970</v>
      </c>
      <c r="C119" s="22" t="s">
        <v>1971</v>
      </c>
      <c r="D119" s="22" t="s">
        <v>1972</v>
      </c>
      <c r="E119" s="90" t="s">
        <v>1973</v>
      </c>
      <c r="F119" s="105">
        <v>1.0</v>
      </c>
      <c r="G119" s="106" t="s">
        <v>1974</v>
      </c>
      <c r="H119" s="30">
        <v>46150.0</v>
      </c>
    </row>
    <row r="120">
      <c r="A120" s="28" t="s">
        <v>1799</v>
      </c>
      <c r="B120" s="28" t="s">
        <v>1977</v>
      </c>
      <c r="C120" s="22" t="s">
        <v>1979</v>
      </c>
      <c r="D120" s="22" t="s">
        <v>1981</v>
      </c>
      <c r="E120" s="90" t="s">
        <v>1982</v>
      </c>
      <c r="F120" s="105">
        <v>30.0</v>
      </c>
      <c r="G120" s="106" t="s">
        <v>1974</v>
      </c>
      <c r="H120" s="30">
        <v>46150.0</v>
      </c>
    </row>
    <row r="121">
      <c r="A121" s="28" t="s">
        <v>1799</v>
      </c>
      <c r="B121" s="28" t="s">
        <v>1985</v>
      </c>
      <c r="C121" s="22" t="s">
        <v>1987</v>
      </c>
      <c r="D121" s="22" t="s">
        <v>1990</v>
      </c>
      <c r="E121" s="90" t="s">
        <v>1991</v>
      </c>
      <c r="F121" s="105">
        <v>51.0</v>
      </c>
      <c r="G121" s="106" t="s">
        <v>1974</v>
      </c>
      <c r="H121" s="30">
        <v>46150.0</v>
      </c>
    </row>
    <row r="122">
      <c r="A122" s="28" t="s">
        <v>1799</v>
      </c>
      <c r="B122" s="28" t="s">
        <v>1995</v>
      </c>
      <c r="C122" s="22" t="s">
        <v>1996</v>
      </c>
      <c r="D122" s="22" t="s">
        <v>1997</v>
      </c>
      <c r="E122" s="90" t="s">
        <v>1998</v>
      </c>
      <c r="F122" s="105">
        <v>67.0</v>
      </c>
      <c r="G122" s="106" t="s">
        <v>2001</v>
      </c>
      <c r="H122" s="30">
        <v>46150.0</v>
      </c>
    </row>
    <row r="123">
      <c r="A123" s="28" t="s">
        <v>1799</v>
      </c>
      <c r="B123" s="28" t="s">
        <v>2004</v>
      </c>
      <c r="C123" s="22" t="s">
        <v>2005</v>
      </c>
      <c r="D123" s="22" t="s">
        <v>2007</v>
      </c>
      <c r="E123" s="90" t="s">
        <v>2009</v>
      </c>
      <c r="F123" s="112">
        <v>73.0</v>
      </c>
      <c r="G123" s="106" t="s">
        <v>2001</v>
      </c>
      <c r="H123" s="30">
        <v>46150.0</v>
      </c>
    </row>
    <row r="124">
      <c r="A124" s="28" t="s">
        <v>1799</v>
      </c>
      <c r="B124" s="28" t="s">
        <v>2033</v>
      </c>
      <c r="C124" s="22" t="s">
        <v>2034</v>
      </c>
      <c r="D124" s="22" t="s">
        <v>2036</v>
      </c>
      <c r="E124" s="90" t="s">
        <v>2038</v>
      </c>
      <c r="F124" s="28">
        <v>77.0</v>
      </c>
      <c r="G124" s="106" t="s">
        <v>2001</v>
      </c>
      <c r="H124" s="30">
        <v>46150.0</v>
      </c>
    </row>
    <row r="125">
      <c r="A125" s="28" t="s">
        <v>1799</v>
      </c>
      <c r="B125" s="28" t="s">
        <v>2046</v>
      </c>
      <c r="C125" s="22" t="s">
        <v>2047</v>
      </c>
      <c r="D125" s="22" t="s">
        <v>2048</v>
      </c>
      <c r="E125" s="90" t="s">
        <v>2050</v>
      </c>
      <c r="F125" s="28">
        <v>78.0</v>
      </c>
      <c r="G125" s="113" t="s">
        <v>2056</v>
      </c>
      <c r="H125" s="30">
        <v>46150.0</v>
      </c>
    </row>
    <row r="126">
      <c r="A126" s="28" t="s">
        <v>1799</v>
      </c>
      <c r="B126" s="28" t="s">
        <v>2061</v>
      </c>
      <c r="C126" s="22" t="s">
        <v>2064</v>
      </c>
      <c r="D126" s="22" t="s">
        <v>2067</v>
      </c>
      <c r="E126" s="90" t="s">
        <v>2069</v>
      </c>
      <c r="F126" s="28">
        <v>80.0</v>
      </c>
      <c r="G126" s="113" t="s">
        <v>2056</v>
      </c>
      <c r="H126" s="30">
        <v>46150.0</v>
      </c>
    </row>
    <row r="127">
      <c r="A127" s="28" t="s">
        <v>1799</v>
      </c>
      <c r="B127" s="28" t="s">
        <v>2079</v>
      </c>
      <c r="C127" s="22" t="s">
        <v>2081</v>
      </c>
      <c r="D127" s="22" t="s">
        <v>2084</v>
      </c>
      <c r="E127" s="90" t="s">
        <v>2086</v>
      </c>
      <c r="F127" s="28">
        <v>80.0</v>
      </c>
      <c r="G127" s="113" t="s">
        <v>2056</v>
      </c>
      <c r="H127" s="30">
        <v>46150.0</v>
      </c>
    </row>
    <row r="128">
      <c r="A128" s="28" t="s">
        <v>2092</v>
      </c>
      <c r="B128" s="28" t="s">
        <v>2096</v>
      </c>
      <c r="C128" s="22" t="s">
        <v>2099</v>
      </c>
      <c r="D128" s="22" t="s">
        <v>2101</v>
      </c>
      <c r="E128" s="100" t="s">
        <v>2102</v>
      </c>
      <c r="F128" s="28">
        <v>3.0</v>
      </c>
      <c r="G128" s="28" t="s">
        <v>2104</v>
      </c>
      <c r="H128" s="30">
        <v>46163.0</v>
      </c>
    </row>
    <row r="129">
      <c r="A129" s="28" t="s">
        <v>2092</v>
      </c>
      <c r="B129" s="28" t="s">
        <v>2113</v>
      </c>
      <c r="C129" s="22" t="s">
        <v>2114</v>
      </c>
      <c r="D129" s="22" t="s">
        <v>2115</v>
      </c>
      <c r="E129" s="90" t="s">
        <v>2117</v>
      </c>
      <c r="F129" s="28">
        <v>4.0</v>
      </c>
      <c r="G129" s="28" t="s">
        <v>2104</v>
      </c>
      <c r="H129" s="30">
        <v>46163.0</v>
      </c>
    </row>
    <row r="130">
      <c r="A130" s="28" t="s">
        <v>2092</v>
      </c>
      <c r="B130" s="28" t="s">
        <v>2122</v>
      </c>
      <c r="C130" s="22" t="s">
        <v>2123</v>
      </c>
      <c r="D130" s="22" t="s">
        <v>2125</v>
      </c>
      <c r="E130" s="90" t="s">
        <v>2127</v>
      </c>
      <c r="F130" s="28">
        <v>7.0</v>
      </c>
      <c r="G130" s="28" t="s">
        <v>2104</v>
      </c>
      <c r="H130" s="30">
        <v>46163.0</v>
      </c>
    </row>
    <row r="131">
      <c r="A131" s="28" t="s">
        <v>2092</v>
      </c>
      <c r="B131" s="28" t="s">
        <v>2132</v>
      </c>
      <c r="C131" s="22" t="s">
        <v>2133</v>
      </c>
      <c r="D131" s="22" t="s">
        <v>2134</v>
      </c>
      <c r="E131" s="90" t="s">
        <v>2137</v>
      </c>
      <c r="F131" s="28">
        <v>10.0</v>
      </c>
      <c r="G131" s="28" t="s">
        <v>2104</v>
      </c>
      <c r="H131" s="30">
        <v>46163.0</v>
      </c>
    </row>
    <row r="132">
      <c r="A132" s="28" t="s">
        <v>2092</v>
      </c>
      <c r="B132" s="28" t="s">
        <v>2144</v>
      </c>
      <c r="C132" s="22" t="s">
        <v>2146</v>
      </c>
      <c r="D132" s="22" t="s">
        <v>2150</v>
      </c>
      <c r="E132" s="90" t="s">
        <v>2153</v>
      </c>
      <c r="F132" s="28">
        <v>19.0</v>
      </c>
      <c r="G132" s="28" t="s">
        <v>2104</v>
      </c>
      <c r="H132" s="30">
        <v>46163.0</v>
      </c>
    </row>
    <row r="133">
      <c r="A133" s="28" t="s">
        <v>2092</v>
      </c>
      <c r="B133" s="28" t="s">
        <v>2160</v>
      </c>
      <c r="C133" s="22" t="s">
        <v>2161</v>
      </c>
      <c r="D133" s="22" t="s">
        <v>2164</v>
      </c>
      <c r="E133" s="90" t="s">
        <v>2170</v>
      </c>
      <c r="F133" s="28">
        <v>20.0</v>
      </c>
      <c r="G133" s="28" t="s">
        <v>2104</v>
      </c>
      <c r="H133" s="30">
        <v>46163.0</v>
      </c>
    </row>
    <row r="134">
      <c r="A134" s="28" t="s">
        <v>2178</v>
      </c>
      <c r="B134" s="28" t="s">
        <v>2179</v>
      </c>
      <c r="C134" s="22" t="s">
        <v>2181</v>
      </c>
      <c r="D134" s="22" t="s">
        <v>2186</v>
      </c>
      <c r="E134" s="100" t="s">
        <v>2190</v>
      </c>
      <c r="F134" s="28">
        <v>5.0</v>
      </c>
      <c r="G134" s="28" t="s">
        <v>2193</v>
      </c>
      <c r="H134" s="114">
        <v>46162.0</v>
      </c>
    </row>
    <row r="135">
      <c r="A135" s="28" t="s">
        <v>2178</v>
      </c>
      <c r="B135" s="28" t="s">
        <v>2212</v>
      </c>
      <c r="C135" s="22" t="s">
        <v>2214</v>
      </c>
      <c r="D135" s="22" t="s">
        <v>2217</v>
      </c>
      <c r="E135" s="90" t="s">
        <v>2221</v>
      </c>
      <c r="F135" s="28">
        <v>4.0</v>
      </c>
      <c r="G135" s="28" t="s">
        <v>2193</v>
      </c>
      <c r="H135" s="114">
        <v>46162.0</v>
      </c>
    </row>
    <row r="136">
      <c r="A136" s="28" t="s">
        <v>2178</v>
      </c>
      <c r="B136" s="28" t="s">
        <v>2230</v>
      </c>
      <c r="C136" s="22" t="s">
        <v>2232</v>
      </c>
      <c r="D136" s="22" t="s">
        <v>2234</v>
      </c>
      <c r="E136" s="90" t="s">
        <v>2237</v>
      </c>
      <c r="F136" s="28">
        <v>8.0</v>
      </c>
      <c r="G136" s="28" t="s">
        <v>2193</v>
      </c>
      <c r="H136" s="114">
        <v>46162.0</v>
      </c>
    </row>
    <row r="137">
      <c r="A137" s="28" t="s">
        <v>2178</v>
      </c>
      <c r="B137" s="28" t="s">
        <v>2247</v>
      </c>
      <c r="C137" s="22" t="s">
        <v>2250</v>
      </c>
      <c r="D137" s="22" t="s">
        <v>2253</v>
      </c>
      <c r="E137" s="90" t="s">
        <v>2256</v>
      </c>
      <c r="F137" s="28">
        <v>9.0</v>
      </c>
      <c r="G137" s="28" t="s">
        <v>2193</v>
      </c>
      <c r="H137" s="114">
        <v>46162.0</v>
      </c>
    </row>
    <row r="138">
      <c r="A138" s="28" t="s">
        <v>2178</v>
      </c>
      <c r="B138" s="28" t="s">
        <v>2263</v>
      </c>
      <c r="C138" s="22" t="s">
        <v>2265</v>
      </c>
      <c r="D138" s="22" t="s">
        <v>2269</v>
      </c>
      <c r="E138" s="90" t="s">
        <v>2272</v>
      </c>
      <c r="F138" s="28">
        <v>11.0</v>
      </c>
      <c r="G138" s="28" t="s">
        <v>2193</v>
      </c>
      <c r="H138" s="114">
        <v>46162.0</v>
      </c>
    </row>
    <row r="139">
      <c r="A139" s="28" t="s">
        <v>2178</v>
      </c>
      <c r="B139" s="28" t="s">
        <v>2282</v>
      </c>
      <c r="C139" s="22" t="s">
        <v>2285</v>
      </c>
      <c r="D139" s="22" t="s">
        <v>2288</v>
      </c>
      <c r="E139" s="90" t="s">
        <v>2291</v>
      </c>
      <c r="F139" s="28">
        <v>14.0</v>
      </c>
      <c r="G139" s="28" t="s">
        <v>2193</v>
      </c>
      <c r="H139" s="114">
        <v>46162.0</v>
      </c>
    </row>
    <row r="140">
      <c r="A140" s="28" t="s">
        <v>2178</v>
      </c>
      <c r="B140" s="28" t="s">
        <v>2298</v>
      </c>
      <c r="C140" s="22" t="s">
        <v>2300</v>
      </c>
      <c r="D140" s="22" t="s">
        <v>2303</v>
      </c>
      <c r="E140" s="90" t="s">
        <v>2306</v>
      </c>
      <c r="F140" s="28">
        <v>15.0</v>
      </c>
      <c r="G140" s="28" t="s">
        <v>2193</v>
      </c>
      <c r="H140" s="114">
        <v>46162.0</v>
      </c>
    </row>
    <row r="141">
      <c r="A141" s="28" t="s">
        <v>2178</v>
      </c>
      <c r="B141" s="28" t="s">
        <v>2311</v>
      </c>
      <c r="C141" s="22" t="s">
        <v>2313</v>
      </c>
      <c r="D141" s="22" t="s">
        <v>2315</v>
      </c>
      <c r="E141" s="90" t="s">
        <v>2317</v>
      </c>
      <c r="F141" s="28">
        <v>15.0</v>
      </c>
      <c r="G141" s="28" t="s">
        <v>2193</v>
      </c>
      <c r="H141" s="114">
        <v>46162.0</v>
      </c>
    </row>
    <row r="142">
      <c r="A142" s="28" t="s">
        <v>2178</v>
      </c>
      <c r="B142" s="28" t="s">
        <v>2325</v>
      </c>
      <c r="C142" s="22" t="s">
        <v>2327</v>
      </c>
      <c r="D142" s="22" t="s">
        <v>2329</v>
      </c>
      <c r="E142" s="90" t="s">
        <v>2331</v>
      </c>
      <c r="F142" s="28">
        <v>18.0</v>
      </c>
      <c r="G142" s="28" t="s">
        <v>2333</v>
      </c>
      <c r="H142" s="114">
        <v>46163.0</v>
      </c>
    </row>
    <row r="143">
      <c r="A143" s="28" t="s">
        <v>2178</v>
      </c>
      <c r="B143" s="28" t="s">
        <v>2340</v>
      </c>
      <c r="C143" s="22" t="s">
        <v>2342</v>
      </c>
      <c r="D143" s="22" t="s">
        <v>2344</v>
      </c>
      <c r="E143" s="90" t="s">
        <v>2345</v>
      </c>
      <c r="F143" s="28">
        <v>24.0</v>
      </c>
      <c r="G143" s="28" t="s">
        <v>2333</v>
      </c>
      <c r="H143" s="114">
        <v>46163.0</v>
      </c>
    </row>
    <row r="144">
      <c r="A144" s="28" t="s">
        <v>2178</v>
      </c>
      <c r="B144" s="28" t="s">
        <v>2357</v>
      </c>
      <c r="C144" s="22" t="s">
        <v>2359</v>
      </c>
      <c r="D144" s="22" t="s">
        <v>2361</v>
      </c>
      <c r="E144" s="90" t="s">
        <v>2364</v>
      </c>
      <c r="F144" s="28">
        <v>27.0</v>
      </c>
      <c r="G144" s="28" t="s">
        <v>2333</v>
      </c>
      <c r="H144" s="114">
        <v>46163.0</v>
      </c>
    </row>
    <row r="145">
      <c r="A145" s="28" t="s">
        <v>2178</v>
      </c>
      <c r="B145" s="28" t="s">
        <v>2374</v>
      </c>
      <c r="C145" s="22" t="s">
        <v>2378</v>
      </c>
      <c r="D145" s="22" t="s">
        <v>2380</v>
      </c>
      <c r="E145" s="90" t="s">
        <v>2382</v>
      </c>
      <c r="F145" s="28">
        <v>32.0</v>
      </c>
      <c r="G145" s="28" t="s">
        <v>2333</v>
      </c>
      <c r="H145" s="114">
        <v>46163.0</v>
      </c>
    </row>
    <row r="146">
      <c r="A146" s="28" t="s">
        <v>2178</v>
      </c>
      <c r="B146" s="28" t="s">
        <v>2391</v>
      </c>
      <c r="C146" s="22" t="s">
        <v>2395</v>
      </c>
      <c r="D146" s="22" t="s">
        <v>2397</v>
      </c>
      <c r="E146" s="90" t="s">
        <v>2399</v>
      </c>
      <c r="F146" s="28">
        <v>35.0</v>
      </c>
      <c r="G146" s="28" t="s">
        <v>2333</v>
      </c>
      <c r="H146" s="114">
        <v>46163.0</v>
      </c>
    </row>
    <row r="147">
      <c r="A147" s="28" t="s">
        <v>2178</v>
      </c>
      <c r="B147" s="28" t="s">
        <v>2409</v>
      </c>
      <c r="C147" s="22" t="s">
        <v>2412</v>
      </c>
      <c r="D147" s="22" t="s">
        <v>2414</v>
      </c>
      <c r="E147" s="90" t="s">
        <v>2415</v>
      </c>
      <c r="F147" s="28">
        <v>38.0</v>
      </c>
      <c r="G147" s="28" t="s">
        <v>2333</v>
      </c>
      <c r="H147" s="114">
        <v>46163.0</v>
      </c>
    </row>
    <row r="148">
      <c r="A148" s="28" t="s">
        <v>2178</v>
      </c>
      <c r="B148" s="28" t="s">
        <v>2425</v>
      </c>
      <c r="C148" s="22" t="s">
        <v>2426</v>
      </c>
      <c r="D148" s="22" t="s">
        <v>2428</v>
      </c>
      <c r="E148" s="90" t="s">
        <v>2429</v>
      </c>
      <c r="F148" s="28">
        <v>38.0</v>
      </c>
      <c r="G148" s="28" t="s">
        <v>2333</v>
      </c>
      <c r="H148" s="114">
        <v>46163.0</v>
      </c>
    </row>
    <row r="149">
      <c r="A149" s="28" t="s">
        <v>2178</v>
      </c>
      <c r="B149" s="28" t="s">
        <v>2436</v>
      </c>
      <c r="C149" s="22" t="s">
        <v>2440</v>
      </c>
      <c r="D149" s="22" t="s">
        <v>2443</v>
      </c>
      <c r="E149" s="90" t="s">
        <v>2446</v>
      </c>
      <c r="F149" s="28">
        <v>39.0</v>
      </c>
      <c r="G149" s="28" t="s">
        <v>2333</v>
      </c>
      <c r="H149" s="114">
        <v>46163.0</v>
      </c>
    </row>
    <row r="150">
      <c r="A150" s="28" t="s">
        <v>2178</v>
      </c>
      <c r="B150" s="28" t="s">
        <v>2455</v>
      </c>
      <c r="C150" s="22" t="s">
        <v>2457</v>
      </c>
      <c r="D150" s="22" t="s">
        <v>2460</v>
      </c>
      <c r="E150" s="90" t="s">
        <v>2462</v>
      </c>
      <c r="F150" s="28">
        <v>40.0</v>
      </c>
      <c r="G150" s="28" t="s">
        <v>2464</v>
      </c>
      <c r="H150" s="506">
        <v>46164</v>
      </c>
    </row>
    <row r="151">
      <c r="A151" s="28" t="s">
        <v>2178</v>
      </c>
      <c r="B151" s="28" t="s">
        <v>2470</v>
      </c>
      <c r="C151" s="22" t="s">
        <v>2473</v>
      </c>
      <c r="D151" s="22" t="s">
        <v>2476</v>
      </c>
      <c r="E151" s="90" t="s">
        <v>2479</v>
      </c>
      <c r="F151" s="28">
        <v>43.0</v>
      </c>
      <c r="G151" s="28" t="s">
        <v>2464</v>
      </c>
      <c r="H151" s="506">
        <v>46164</v>
      </c>
    </row>
    <row r="152">
      <c r="A152" s="28" t="s">
        <v>2178</v>
      </c>
      <c r="B152" s="28" t="s">
        <v>2487</v>
      </c>
      <c r="C152" s="22" t="s">
        <v>2490</v>
      </c>
      <c r="D152" s="22" t="s">
        <v>2493</v>
      </c>
      <c r="E152" s="90" t="s">
        <v>2496</v>
      </c>
      <c r="F152" s="28">
        <v>44.0</v>
      </c>
      <c r="G152" s="28" t="s">
        <v>2464</v>
      </c>
      <c r="H152" s="506">
        <v>46164</v>
      </c>
    </row>
    <row r="153">
      <c r="A153" s="28" t="s">
        <v>2178</v>
      </c>
      <c r="B153" s="28" t="s">
        <v>2505</v>
      </c>
      <c r="C153" s="22" t="s">
        <v>2507</v>
      </c>
      <c r="D153" s="22" t="s">
        <v>2509</v>
      </c>
      <c r="E153" s="90" t="s">
        <v>2514</v>
      </c>
      <c r="F153" s="28">
        <v>46.0</v>
      </c>
      <c r="G153" s="28" t="s">
        <v>2464</v>
      </c>
      <c r="H153" s="506">
        <v>46164</v>
      </c>
    </row>
    <row r="154">
      <c r="A154" s="28" t="s">
        <v>2178</v>
      </c>
      <c r="B154" s="28" t="s">
        <v>2519</v>
      </c>
      <c r="C154" s="22" t="s">
        <v>2521</v>
      </c>
      <c r="D154" s="22" t="s">
        <v>2524</v>
      </c>
      <c r="E154" s="90" t="s">
        <v>2528</v>
      </c>
      <c r="F154" s="28">
        <v>48.0</v>
      </c>
      <c r="G154" s="28" t="s">
        <v>2464</v>
      </c>
      <c r="H154" s="506">
        <v>46164</v>
      </c>
    </row>
    <row r="155">
      <c r="A155" s="28" t="s">
        <v>2178</v>
      </c>
      <c r="B155" s="28" t="s">
        <v>2532</v>
      </c>
      <c r="C155" s="22" t="s">
        <v>2534</v>
      </c>
      <c r="D155" s="22" t="s">
        <v>2536</v>
      </c>
      <c r="E155" s="90" t="s">
        <v>2539</v>
      </c>
      <c r="F155" s="28">
        <v>49.0</v>
      </c>
      <c r="G155" s="28" t="s">
        <v>2464</v>
      </c>
      <c r="H155" s="506">
        <v>46164</v>
      </c>
    </row>
    <row r="156">
      <c r="A156" s="28" t="s">
        <v>2178</v>
      </c>
      <c r="B156" s="28" t="s">
        <v>2551</v>
      </c>
      <c r="C156" s="22" t="s">
        <v>2552</v>
      </c>
      <c r="D156" s="22" t="s">
        <v>2554</v>
      </c>
      <c r="E156" s="100" t="s">
        <v>2557</v>
      </c>
      <c r="F156" s="28">
        <v>51.0</v>
      </c>
      <c r="G156" s="28" t="s">
        <v>2562</v>
      </c>
      <c r="H156" s="30">
        <v>46150.0</v>
      </c>
    </row>
    <row r="157">
      <c r="A157" s="28" t="s">
        <v>2178</v>
      </c>
      <c r="B157" s="28" t="s">
        <v>2568</v>
      </c>
      <c r="C157" s="22" t="s">
        <v>2569</v>
      </c>
      <c r="D157" s="22" t="s">
        <v>2571</v>
      </c>
      <c r="E157" s="90" t="s">
        <v>2578</v>
      </c>
      <c r="F157" s="119">
        <v>53.0</v>
      </c>
      <c r="G157" s="28" t="s">
        <v>2562</v>
      </c>
      <c r="H157" s="30">
        <v>46150.0</v>
      </c>
    </row>
    <row r="158">
      <c r="A158" s="28" t="s">
        <v>2178</v>
      </c>
      <c r="B158" s="28" t="s">
        <v>2595</v>
      </c>
      <c r="C158" s="22" t="s">
        <v>2597</v>
      </c>
      <c r="D158" s="22" t="s">
        <v>2598</v>
      </c>
      <c r="E158" s="90" t="s">
        <v>2599</v>
      </c>
      <c r="F158" s="28">
        <v>52.0</v>
      </c>
      <c r="G158" s="28" t="s">
        <v>2562</v>
      </c>
      <c r="H158" s="30">
        <v>46150.0</v>
      </c>
    </row>
    <row r="159">
      <c r="A159" s="28" t="s">
        <v>2178</v>
      </c>
      <c r="B159" s="28" t="s">
        <v>2620</v>
      </c>
      <c r="C159" s="22" t="s">
        <v>2623</v>
      </c>
      <c r="D159" s="22" t="s">
        <v>2625</v>
      </c>
      <c r="E159" s="90" t="s">
        <v>2627</v>
      </c>
      <c r="F159" s="28">
        <v>54.0</v>
      </c>
      <c r="G159" s="28" t="s">
        <v>2562</v>
      </c>
      <c r="H159" s="30">
        <v>46150.0</v>
      </c>
    </row>
    <row r="160">
      <c r="A160" s="28" t="s">
        <v>2178</v>
      </c>
      <c r="B160" s="28" t="s">
        <v>2638</v>
      </c>
      <c r="C160" s="22" t="s">
        <v>2640</v>
      </c>
      <c r="D160" s="22" t="s">
        <v>2642</v>
      </c>
      <c r="E160" s="90" t="s">
        <v>2645</v>
      </c>
      <c r="F160" s="28">
        <v>55.0</v>
      </c>
      <c r="G160" s="28" t="s">
        <v>2562</v>
      </c>
      <c r="H160" s="30">
        <v>46150.0</v>
      </c>
    </row>
    <row r="161">
      <c r="A161" s="28" t="s">
        <v>2178</v>
      </c>
      <c r="B161" s="28" t="s">
        <v>2654</v>
      </c>
      <c r="C161" s="22" t="s">
        <v>2656</v>
      </c>
      <c r="D161" s="22" t="s">
        <v>2659</v>
      </c>
      <c r="E161" s="90" t="s">
        <v>2662</v>
      </c>
      <c r="F161" s="28">
        <v>56.0</v>
      </c>
      <c r="G161" s="28" t="s">
        <v>2562</v>
      </c>
      <c r="H161" s="30">
        <v>46150.0</v>
      </c>
    </row>
    <row r="162">
      <c r="A162" s="28" t="s">
        <v>2178</v>
      </c>
      <c r="B162" s="28" t="s">
        <v>2667</v>
      </c>
      <c r="C162" s="22" t="s">
        <v>2670</v>
      </c>
      <c r="D162" s="22" t="s">
        <v>2674</v>
      </c>
      <c r="E162" s="90" t="s">
        <v>2677</v>
      </c>
      <c r="F162" s="28">
        <v>58.0</v>
      </c>
      <c r="G162" s="28" t="s">
        <v>2562</v>
      </c>
      <c r="H162" s="30">
        <v>46150.0</v>
      </c>
    </row>
    <row r="163">
      <c r="A163" s="28" t="s">
        <v>2178</v>
      </c>
      <c r="B163" s="28" t="s">
        <v>2681</v>
      </c>
      <c r="C163" s="22" t="s">
        <v>2684</v>
      </c>
      <c r="D163" s="22" t="s">
        <v>2687</v>
      </c>
      <c r="E163" s="90" t="s">
        <v>2690</v>
      </c>
      <c r="F163" s="28">
        <v>59.0</v>
      </c>
      <c r="G163" s="28" t="s">
        <v>2692</v>
      </c>
      <c r="H163" s="506">
        <v>46164</v>
      </c>
    </row>
    <row r="164">
      <c r="A164" s="28" t="s">
        <v>2178</v>
      </c>
      <c r="B164" s="28" t="s">
        <v>2695</v>
      </c>
      <c r="C164" s="22" t="s">
        <v>2698</v>
      </c>
      <c r="D164" s="22" t="s">
        <v>2722</v>
      </c>
      <c r="E164" s="90" t="s">
        <v>2726</v>
      </c>
      <c r="F164" s="28">
        <v>62.0</v>
      </c>
      <c r="G164" s="28" t="s">
        <v>2692</v>
      </c>
      <c r="H164" s="506">
        <v>46164</v>
      </c>
    </row>
    <row r="165">
      <c r="A165" s="28" t="s">
        <v>2178</v>
      </c>
      <c r="B165" s="28" t="s">
        <v>2735</v>
      </c>
      <c r="C165" s="22" t="s">
        <v>2739</v>
      </c>
      <c r="D165" s="22" t="s">
        <v>2742</v>
      </c>
      <c r="E165" s="90" t="s">
        <v>2744</v>
      </c>
      <c r="F165" s="28">
        <v>64.0</v>
      </c>
      <c r="G165" s="28" t="s">
        <v>2692</v>
      </c>
      <c r="H165" s="506">
        <v>46164</v>
      </c>
    </row>
    <row r="166">
      <c r="A166" s="28" t="s">
        <v>2178</v>
      </c>
      <c r="B166" s="28" t="s">
        <v>2752</v>
      </c>
      <c r="C166" s="22" t="s">
        <v>2756</v>
      </c>
      <c r="D166" s="22" t="s">
        <v>2759</v>
      </c>
      <c r="E166" s="90" t="s">
        <v>2761</v>
      </c>
      <c r="F166" s="28">
        <v>67.0</v>
      </c>
      <c r="G166" s="28" t="s">
        <v>2692</v>
      </c>
      <c r="H166" s="506">
        <v>46164</v>
      </c>
    </row>
    <row r="167">
      <c r="A167" s="28" t="s">
        <v>2178</v>
      </c>
      <c r="B167" s="28" t="s">
        <v>2772</v>
      </c>
      <c r="C167" s="22" t="s">
        <v>2775</v>
      </c>
      <c r="D167" s="22" t="s">
        <v>2777</v>
      </c>
      <c r="E167" s="90" t="s">
        <v>2779</v>
      </c>
      <c r="F167" s="28">
        <v>69.0</v>
      </c>
      <c r="G167" s="28" t="s">
        <v>2692</v>
      </c>
      <c r="H167" s="506">
        <v>46164</v>
      </c>
    </row>
    <row r="168">
      <c r="A168" s="28" t="s">
        <v>2178</v>
      </c>
      <c r="B168" s="28" t="s">
        <v>2792</v>
      </c>
      <c r="C168" s="22" t="s">
        <v>2793</v>
      </c>
      <c r="D168" s="22" t="s">
        <v>2795</v>
      </c>
      <c r="E168" s="90" t="s">
        <v>2809</v>
      </c>
      <c r="F168" s="28">
        <v>69.0</v>
      </c>
      <c r="G168" s="28" t="s">
        <v>2692</v>
      </c>
      <c r="H168" s="506">
        <v>46164</v>
      </c>
    </row>
    <row r="169">
      <c r="A169" s="28" t="s">
        <v>2178</v>
      </c>
      <c r="B169" s="28" t="s">
        <v>2820</v>
      </c>
      <c r="C169" s="22" t="s">
        <v>2824</v>
      </c>
      <c r="D169" s="22" t="s">
        <v>2829</v>
      </c>
      <c r="E169" s="90" t="s">
        <v>2809</v>
      </c>
      <c r="F169" s="28">
        <v>69.0</v>
      </c>
      <c r="G169" s="28" t="s">
        <v>2692</v>
      </c>
      <c r="H169" s="506">
        <v>46164</v>
      </c>
    </row>
    <row r="170">
      <c r="A170" s="28" t="s">
        <v>2842</v>
      </c>
      <c r="B170" s="28" t="s">
        <v>2846</v>
      </c>
      <c r="C170" s="22" t="s">
        <v>2848</v>
      </c>
      <c r="D170" s="22" t="s">
        <v>2852</v>
      </c>
      <c r="E170" s="90" t="s">
        <v>2855</v>
      </c>
      <c r="F170" s="28">
        <v>70.0</v>
      </c>
      <c r="G170" s="28" t="s">
        <v>2860</v>
      </c>
      <c r="H170" s="30">
        <v>46150.0</v>
      </c>
    </row>
    <row r="171">
      <c r="A171" s="28" t="s">
        <v>2842</v>
      </c>
      <c r="B171" s="28" t="s">
        <v>2870</v>
      </c>
      <c r="C171" s="22" t="s">
        <v>2872</v>
      </c>
      <c r="D171" s="22" t="s">
        <v>2873</v>
      </c>
      <c r="E171" s="100" t="s">
        <v>2878</v>
      </c>
      <c r="F171" s="28">
        <v>70.0</v>
      </c>
      <c r="G171" s="28" t="s">
        <v>2860</v>
      </c>
      <c r="H171" s="30">
        <v>46150.0</v>
      </c>
    </row>
    <row r="172">
      <c r="A172" s="28" t="s">
        <v>2842</v>
      </c>
      <c r="B172" s="28" t="s">
        <v>2891</v>
      </c>
      <c r="C172" s="22" t="s">
        <v>2894</v>
      </c>
      <c r="D172" s="22" t="s">
        <v>2897</v>
      </c>
      <c r="E172" s="90" t="s">
        <v>2901</v>
      </c>
      <c r="F172" s="28">
        <v>72.0</v>
      </c>
      <c r="G172" s="28" t="s">
        <v>2860</v>
      </c>
      <c r="H172" s="30">
        <v>46150.0</v>
      </c>
    </row>
    <row r="173">
      <c r="A173" s="28" t="s">
        <v>2842</v>
      </c>
      <c r="B173" s="28" t="s">
        <v>2910</v>
      </c>
      <c r="C173" s="22" t="s">
        <v>2912</v>
      </c>
      <c r="D173" s="22" t="s">
        <v>2916</v>
      </c>
      <c r="E173" s="90" t="s">
        <v>2920</v>
      </c>
      <c r="F173" s="28">
        <v>73.0</v>
      </c>
      <c r="G173" s="28" t="s">
        <v>2860</v>
      </c>
      <c r="H173" s="30">
        <v>46150.0</v>
      </c>
    </row>
    <row r="174">
      <c r="A174" s="28" t="s">
        <v>2842</v>
      </c>
      <c r="B174" s="28" t="s">
        <v>2932</v>
      </c>
      <c r="C174" s="22" t="s">
        <v>2934</v>
      </c>
      <c r="D174" s="22" t="s">
        <v>2938</v>
      </c>
      <c r="E174" s="90" t="s">
        <v>2943</v>
      </c>
      <c r="F174" s="28">
        <v>73.0</v>
      </c>
      <c r="G174" s="28" t="s">
        <v>2860</v>
      </c>
      <c r="H174" s="30">
        <v>46150.0</v>
      </c>
    </row>
    <row r="175">
      <c r="A175" s="28" t="s">
        <v>2842</v>
      </c>
      <c r="B175" s="28" t="s">
        <v>2953</v>
      </c>
      <c r="C175" s="22" t="s">
        <v>2956</v>
      </c>
      <c r="D175" s="22" t="s">
        <v>2960</v>
      </c>
      <c r="E175" s="90" t="s">
        <v>2963</v>
      </c>
      <c r="F175" s="28">
        <v>73.0</v>
      </c>
      <c r="G175" s="28" t="s">
        <v>2860</v>
      </c>
      <c r="H175" s="30">
        <v>46150.0</v>
      </c>
    </row>
    <row r="176">
      <c r="A176" s="28" t="s">
        <v>2842</v>
      </c>
      <c r="B176" s="28" t="s">
        <v>2973</v>
      </c>
      <c r="C176" s="22" t="s">
        <v>2975</v>
      </c>
      <c r="D176" s="22" t="s">
        <v>2979</v>
      </c>
      <c r="E176" s="90" t="s">
        <v>2983</v>
      </c>
      <c r="F176" s="28">
        <v>75.0</v>
      </c>
      <c r="G176" s="28" t="s">
        <v>2860</v>
      </c>
      <c r="H176" s="30">
        <v>46150.0</v>
      </c>
    </row>
    <row r="177">
      <c r="A177" s="28" t="s">
        <v>2842</v>
      </c>
      <c r="B177" s="28" t="s">
        <v>2993</v>
      </c>
      <c r="C177" s="22" t="s">
        <v>2996</v>
      </c>
      <c r="D177" s="22" t="s">
        <v>3002</v>
      </c>
      <c r="E177" s="90" t="s">
        <v>3006</v>
      </c>
      <c r="F177" s="28">
        <v>75.0</v>
      </c>
      <c r="G177" s="28" t="s">
        <v>2860</v>
      </c>
      <c r="H177" s="30">
        <v>46150.0</v>
      </c>
    </row>
    <row r="178">
      <c r="A178" s="28" t="s">
        <v>2842</v>
      </c>
      <c r="B178" s="28" t="s">
        <v>3019</v>
      </c>
      <c r="C178" s="22" t="s">
        <v>3021</v>
      </c>
      <c r="D178" s="22" t="s">
        <v>3023</v>
      </c>
      <c r="E178" s="90" t="s">
        <v>3024</v>
      </c>
      <c r="F178" s="28">
        <v>76.0</v>
      </c>
      <c r="G178" s="28" t="s">
        <v>2860</v>
      </c>
      <c r="H178" s="30">
        <v>46150.0</v>
      </c>
    </row>
    <row r="179">
      <c r="A179" s="28" t="s">
        <v>3034</v>
      </c>
      <c r="B179" s="28" t="s">
        <v>3036</v>
      </c>
      <c r="C179" s="22" t="s">
        <v>3038</v>
      </c>
      <c r="D179" s="22" t="s">
        <v>3043</v>
      </c>
      <c r="E179" s="90" t="s">
        <v>3048</v>
      </c>
      <c r="F179" s="28">
        <v>1.0</v>
      </c>
      <c r="G179" s="28" t="s">
        <v>2104</v>
      </c>
      <c r="H179" s="30">
        <v>46163.0</v>
      </c>
    </row>
    <row r="180">
      <c r="A180" s="28" t="s">
        <v>3034</v>
      </c>
      <c r="B180" s="28" t="s">
        <v>3054</v>
      </c>
      <c r="C180" s="22" t="s">
        <v>3057</v>
      </c>
      <c r="D180" s="22" t="s">
        <v>3061</v>
      </c>
      <c r="E180" s="90" t="s">
        <v>3064</v>
      </c>
      <c r="F180" s="28">
        <v>1.0</v>
      </c>
      <c r="G180" s="28" t="s">
        <v>2104</v>
      </c>
      <c r="H180" s="30">
        <v>46163.0</v>
      </c>
    </row>
    <row r="181">
      <c r="A181" s="28" t="s">
        <v>3034</v>
      </c>
      <c r="B181" s="28" t="s">
        <v>3078</v>
      </c>
      <c r="C181" s="22" t="s">
        <v>3085</v>
      </c>
      <c r="D181" s="22" t="s">
        <v>3086</v>
      </c>
      <c r="E181" s="90" t="s">
        <v>3087</v>
      </c>
      <c r="F181" s="28">
        <v>1.0</v>
      </c>
      <c r="G181" s="28" t="s">
        <v>2104</v>
      </c>
      <c r="H181" s="30">
        <v>46163.0</v>
      </c>
    </row>
    <row r="182">
      <c r="A182" s="28" t="s">
        <v>3034</v>
      </c>
      <c r="B182" s="28" t="s">
        <v>3105</v>
      </c>
      <c r="C182" s="22" t="s">
        <v>3109</v>
      </c>
      <c r="D182" s="22" t="s">
        <v>3111</v>
      </c>
      <c r="E182" s="90" t="s">
        <v>3112</v>
      </c>
      <c r="F182" s="28">
        <v>1.0</v>
      </c>
      <c r="G182" s="28" t="s">
        <v>2104</v>
      </c>
      <c r="H182" s="30">
        <v>46163.0</v>
      </c>
    </row>
    <row r="183">
      <c r="A183" s="28" t="s">
        <v>3034</v>
      </c>
      <c r="B183" s="28" t="s">
        <v>3123</v>
      </c>
      <c r="C183" s="22" t="s">
        <v>3125</v>
      </c>
      <c r="D183" s="22" t="s">
        <v>3127</v>
      </c>
      <c r="E183" s="90" t="s">
        <v>3132</v>
      </c>
      <c r="F183" s="28">
        <v>5.0</v>
      </c>
      <c r="G183" s="28" t="s">
        <v>2104</v>
      </c>
      <c r="H183" s="30">
        <v>46163.0</v>
      </c>
    </row>
    <row r="184">
      <c r="A184" s="28" t="s">
        <v>3034</v>
      </c>
      <c r="B184" s="28" t="s">
        <v>3139</v>
      </c>
      <c r="C184" s="22" t="s">
        <v>3141</v>
      </c>
      <c r="D184" s="22" t="s">
        <v>3145</v>
      </c>
      <c r="E184" s="90" t="s">
        <v>3149</v>
      </c>
      <c r="F184" s="28">
        <v>8.0</v>
      </c>
      <c r="G184" s="28" t="s">
        <v>2104</v>
      </c>
      <c r="H184" s="30">
        <v>46163.0</v>
      </c>
    </row>
    <row r="185">
      <c r="A185" s="28" t="s">
        <v>3155</v>
      </c>
      <c r="B185" s="28" t="s">
        <v>3156</v>
      </c>
      <c r="C185" s="22" t="s">
        <v>3160</v>
      </c>
      <c r="D185" s="22" t="s">
        <v>3165</v>
      </c>
      <c r="E185" s="90" t="s">
        <v>3170</v>
      </c>
      <c r="F185" s="28">
        <v>3.0</v>
      </c>
      <c r="G185" s="28" t="s">
        <v>3173</v>
      </c>
      <c r="H185" s="30">
        <v>46150.0</v>
      </c>
    </row>
    <row r="186">
      <c r="A186" s="28" t="s">
        <v>3155</v>
      </c>
      <c r="B186" s="28" t="s">
        <v>3180</v>
      </c>
      <c r="C186" s="22" t="s">
        <v>3184</v>
      </c>
      <c r="D186" s="22" t="s">
        <v>3187</v>
      </c>
      <c r="E186" s="90" t="s">
        <v>3189</v>
      </c>
      <c r="F186" s="28">
        <v>163.0</v>
      </c>
      <c r="G186" s="28" t="s">
        <v>3173</v>
      </c>
      <c r="H186" s="30">
        <v>46150.0</v>
      </c>
    </row>
    <row r="187">
      <c r="A187" s="28" t="s">
        <v>3155</v>
      </c>
      <c r="B187" s="28" t="s">
        <v>3197</v>
      </c>
      <c r="C187" s="22" t="s">
        <v>3199</v>
      </c>
      <c r="D187" s="22" t="s">
        <v>3202</v>
      </c>
      <c r="E187" s="90" t="s">
        <v>3204</v>
      </c>
      <c r="F187" s="28">
        <v>163.0</v>
      </c>
      <c r="G187" s="28" t="s">
        <v>3173</v>
      </c>
      <c r="H187" s="30">
        <v>46150.0</v>
      </c>
    </row>
    <row r="188">
      <c r="A188" s="28" t="s">
        <v>3155</v>
      </c>
      <c r="B188" s="28" t="s">
        <v>3214</v>
      </c>
      <c r="C188" s="22" t="s">
        <v>3217</v>
      </c>
      <c r="D188" s="22" t="s">
        <v>3219</v>
      </c>
      <c r="E188" s="90" t="s">
        <v>3223</v>
      </c>
      <c r="F188" s="28">
        <v>166.0</v>
      </c>
      <c r="G188" s="28" t="s">
        <v>3173</v>
      </c>
      <c r="H188" s="30">
        <v>46150.0</v>
      </c>
    </row>
    <row r="189">
      <c r="A189" s="28" t="s">
        <v>3155</v>
      </c>
      <c r="B189" s="28" t="s">
        <v>3232</v>
      </c>
      <c r="C189" s="22" t="s">
        <v>3234</v>
      </c>
      <c r="D189" s="22" t="s">
        <v>3237</v>
      </c>
      <c r="E189" s="90" t="s">
        <v>3240</v>
      </c>
      <c r="F189" s="28">
        <v>8.0</v>
      </c>
      <c r="G189" s="28" t="s">
        <v>3257</v>
      </c>
      <c r="H189" s="30">
        <v>46150.0</v>
      </c>
    </row>
    <row r="190">
      <c r="A190" s="28" t="s">
        <v>3155</v>
      </c>
      <c r="B190" s="28" t="s">
        <v>3263</v>
      </c>
      <c r="C190" s="22" t="s">
        <v>3265</v>
      </c>
      <c r="D190" s="22" t="s">
        <v>3270</v>
      </c>
      <c r="E190" s="90" t="s">
        <v>3273</v>
      </c>
      <c r="F190" s="28">
        <v>13.0</v>
      </c>
      <c r="G190" s="28" t="s">
        <v>3257</v>
      </c>
      <c r="H190" s="30">
        <v>46150.0</v>
      </c>
    </row>
    <row r="191">
      <c r="A191" s="28" t="s">
        <v>3155</v>
      </c>
      <c r="B191" s="28" t="s">
        <v>3277</v>
      </c>
      <c r="C191" s="22" t="s">
        <v>3278</v>
      </c>
      <c r="D191" s="22" t="s">
        <v>3280</v>
      </c>
      <c r="E191" s="90" t="s">
        <v>3282</v>
      </c>
      <c r="F191" s="28">
        <v>20.0</v>
      </c>
      <c r="G191" s="28" t="s">
        <v>3257</v>
      </c>
      <c r="H191" s="30">
        <v>46150.0</v>
      </c>
    </row>
    <row r="192">
      <c r="A192" s="28" t="s">
        <v>3155</v>
      </c>
      <c r="B192" s="28" t="s">
        <v>3286</v>
      </c>
      <c r="C192" s="22" t="s">
        <v>3289</v>
      </c>
      <c r="D192" s="22" t="s">
        <v>3292</v>
      </c>
      <c r="E192" s="90" t="s">
        <v>3300</v>
      </c>
      <c r="F192" s="28">
        <v>25.0</v>
      </c>
      <c r="G192" s="28" t="s">
        <v>3257</v>
      </c>
      <c r="H192" s="30">
        <v>46150.0</v>
      </c>
    </row>
    <row r="193">
      <c r="A193" s="28" t="s">
        <v>3155</v>
      </c>
      <c r="B193" s="28" t="s">
        <v>3302</v>
      </c>
      <c r="C193" s="22" t="s">
        <v>3305</v>
      </c>
      <c r="D193" s="22" t="s">
        <v>3308</v>
      </c>
      <c r="E193" s="90" t="s">
        <v>3311</v>
      </c>
      <c r="F193" s="28">
        <v>44.0</v>
      </c>
      <c r="G193" s="28" t="s">
        <v>3315</v>
      </c>
      <c r="H193" s="30">
        <v>46150.0</v>
      </c>
    </row>
    <row r="194">
      <c r="A194" s="28" t="s">
        <v>3155</v>
      </c>
      <c r="B194" s="28" t="s">
        <v>3319</v>
      </c>
      <c r="C194" s="22" t="s">
        <v>3321</v>
      </c>
      <c r="D194" s="22" t="s">
        <v>3325</v>
      </c>
      <c r="E194" s="90" t="s">
        <v>3328</v>
      </c>
      <c r="F194" s="28">
        <v>38.0</v>
      </c>
      <c r="G194" s="28" t="s">
        <v>3315</v>
      </c>
      <c r="H194" s="30">
        <v>46150.0</v>
      </c>
    </row>
    <row r="195">
      <c r="A195" s="28" t="s">
        <v>3155</v>
      </c>
      <c r="B195" s="28" t="s">
        <v>3333</v>
      </c>
      <c r="C195" s="22" t="s">
        <v>3337</v>
      </c>
      <c r="D195" s="22" t="s">
        <v>3341</v>
      </c>
      <c r="E195" s="90" t="s">
        <v>3344</v>
      </c>
      <c r="F195" s="28">
        <v>52.0</v>
      </c>
      <c r="G195" s="28" t="s">
        <v>3315</v>
      </c>
      <c r="H195" s="30">
        <v>46150.0</v>
      </c>
    </row>
    <row r="196">
      <c r="A196" s="28" t="s">
        <v>3155</v>
      </c>
      <c r="B196" s="28" t="s">
        <v>3350</v>
      </c>
      <c r="C196" s="22" t="s">
        <v>3354</v>
      </c>
      <c r="D196" s="22" t="s">
        <v>3358</v>
      </c>
      <c r="E196" s="90" t="s">
        <v>3363</v>
      </c>
      <c r="F196" s="28">
        <v>57.0</v>
      </c>
      <c r="G196" s="28" t="s">
        <v>3364</v>
      </c>
      <c r="H196" s="30">
        <v>46150.0</v>
      </c>
    </row>
    <row r="197">
      <c r="A197" s="28" t="s">
        <v>3155</v>
      </c>
      <c r="B197" s="28" t="s">
        <v>3371</v>
      </c>
      <c r="C197" s="22" t="s">
        <v>3374</v>
      </c>
      <c r="D197" s="22" t="s">
        <v>3378</v>
      </c>
      <c r="E197" s="90" t="s">
        <v>3381</v>
      </c>
      <c r="F197" s="28">
        <v>73.0</v>
      </c>
      <c r="G197" s="28" t="s">
        <v>3364</v>
      </c>
      <c r="H197" s="30">
        <v>46150.0</v>
      </c>
    </row>
    <row r="198">
      <c r="A198" s="28" t="s">
        <v>3155</v>
      </c>
      <c r="B198" s="28" t="s">
        <v>3385</v>
      </c>
      <c r="C198" s="22" t="s">
        <v>3389</v>
      </c>
      <c r="D198" s="22" t="s">
        <v>3393</v>
      </c>
      <c r="E198" s="90" t="s">
        <v>3397</v>
      </c>
      <c r="F198" s="28">
        <v>93.0</v>
      </c>
      <c r="G198" s="28" t="s">
        <v>3364</v>
      </c>
      <c r="H198" s="30">
        <v>46150.0</v>
      </c>
    </row>
    <row r="199">
      <c r="A199" s="28" t="s">
        <v>3155</v>
      </c>
      <c r="B199" s="28" t="s">
        <v>3402</v>
      </c>
      <c r="C199" s="22" t="s">
        <v>3406</v>
      </c>
      <c r="D199" s="22" t="s">
        <v>3409</v>
      </c>
      <c r="E199" s="90" t="s">
        <v>3413</v>
      </c>
      <c r="F199" s="28">
        <v>153.0</v>
      </c>
      <c r="G199" s="28" t="s">
        <v>3415</v>
      </c>
      <c r="H199" s="30">
        <v>46150.0</v>
      </c>
    </row>
    <row r="200">
      <c r="A200" s="28" t="s">
        <v>3155</v>
      </c>
      <c r="B200" s="28" t="s">
        <v>3418</v>
      </c>
      <c r="C200" s="22" t="s">
        <v>3422</v>
      </c>
      <c r="D200" s="22" t="s">
        <v>3425</v>
      </c>
      <c r="E200" s="90" t="s">
        <v>3429</v>
      </c>
      <c r="F200" s="28">
        <v>47.0</v>
      </c>
      <c r="G200" s="28" t="s">
        <v>3415</v>
      </c>
      <c r="H200" s="30">
        <v>46150.0</v>
      </c>
    </row>
    <row r="201">
      <c r="A201" s="28" t="s">
        <v>3155</v>
      </c>
      <c r="B201" s="28" t="s">
        <v>3435</v>
      </c>
      <c r="C201" s="22" t="s">
        <v>3438</v>
      </c>
      <c r="D201" s="22" t="s">
        <v>3441</v>
      </c>
      <c r="E201" s="102" t="s">
        <v>3444</v>
      </c>
      <c r="F201" s="28">
        <v>76.0</v>
      </c>
      <c r="G201" s="28" t="s">
        <v>3415</v>
      </c>
      <c r="H201" s="30">
        <v>46252.0</v>
      </c>
    </row>
    <row r="202">
      <c r="A202" s="28" t="s">
        <v>3155</v>
      </c>
      <c r="B202" s="28" t="s">
        <v>3453</v>
      </c>
      <c r="C202" s="22" t="s">
        <v>3456</v>
      </c>
      <c r="D202" s="22" t="s">
        <v>3458</v>
      </c>
      <c r="E202" s="90" t="s">
        <v>3461</v>
      </c>
      <c r="F202" s="28">
        <v>132.0</v>
      </c>
      <c r="G202" s="28" t="s">
        <v>3465</v>
      </c>
      <c r="H202" s="30">
        <v>46150.0</v>
      </c>
    </row>
    <row r="203">
      <c r="A203" s="28" t="s">
        <v>3155</v>
      </c>
      <c r="B203" s="28" t="s">
        <v>3472</v>
      </c>
      <c r="C203" s="22" t="s">
        <v>3475</v>
      </c>
      <c r="D203" s="22" t="s">
        <v>3478</v>
      </c>
      <c r="E203" s="90" t="s">
        <v>3480</v>
      </c>
      <c r="F203" s="28">
        <v>144.0</v>
      </c>
      <c r="G203" s="28" t="s">
        <v>3465</v>
      </c>
      <c r="H203" s="30">
        <v>46150.0</v>
      </c>
    </row>
    <row r="204">
      <c r="A204" s="28" t="s">
        <v>3155</v>
      </c>
      <c r="B204" s="28" t="s">
        <v>3489</v>
      </c>
      <c r="C204" s="22" t="s">
        <v>3491</v>
      </c>
      <c r="D204" s="22" t="s">
        <v>3493</v>
      </c>
      <c r="E204" s="90" t="s">
        <v>3497</v>
      </c>
      <c r="F204" s="28">
        <v>159.0</v>
      </c>
      <c r="G204" s="28" t="s">
        <v>3465</v>
      </c>
      <c r="H204" s="30">
        <v>46150.0</v>
      </c>
    </row>
    <row r="205">
      <c r="A205" s="28" t="s">
        <v>3155</v>
      </c>
      <c r="B205" s="28" t="s">
        <v>3507</v>
      </c>
      <c r="C205" s="22" t="s">
        <v>3509</v>
      </c>
      <c r="D205" s="22" t="s">
        <v>3512</v>
      </c>
      <c r="E205" s="90" t="s">
        <v>3515</v>
      </c>
      <c r="F205" s="28">
        <v>108.0</v>
      </c>
      <c r="G205" s="28" t="s">
        <v>3519</v>
      </c>
      <c r="H205" s="30">
        <v>46150.0</v>
      </c>
    </row>
    <row r="206">
      <c r="A206" s="28" t="s">
        <v>3155</v>
      </c>
      <c r="B206" s="28" t="s">
        <v>3524</v>
      </c>
      <c r="C206" s="22" t="s">
        <v>3526</v>
      </c>
      <c r="D206" s="22" t="s">
        <v>3527</v>
      </c>
      <c r="E206" s="90" t="s">
        <v>3529</v>
      </c>
      <c r="F206" s="28">
        <v>178.0</v>
      </c>
      <c r="G206" s="28" t="s">
        <v>3519</v>
      </c>
      <c r="H206" s="30">
        <v>46150.0</v>
      </c>
    </row>
    <row r="207">
      <c r="A207" s="28" t="s">
        <v>3155</v>
      </c>
      <c r="B207" s="28" t="s">
        <v>3537</v>
      </c>
      <c r="C207" s="22" t="s">
        <v>3538</v>
      </c>
      <c r="D207" s="22" t="s">
        <v>3539</v>
      </c>
      <c r="E207" s="90" t="s">
        <v>3542</v>
      </c>
      <c r="F207" s="28">
        <v>177.0</v>
      </c>
      <c r="G207" s="28" t="s">
        <v>3519</v>
      </c>
      <c r="H207" s="30">
        <v>46150.0</v>
      </c>
    </row>
    <row r="208">
      <c r="A208" s="28" t="s">
        <v>3547</v>
      </c>
      <c r="B208" s="28" t="s">
        <v>3548</v>
      </c>
      <c r="C208" s="22" t="s">
        <v>3549</v>
      </c>
      <c r="D208" s="22" t="s">
        <v>3550</v>
      </c>
      <c r="E208" s="90" t="s">
        <v>3554</v>
      </c>
      <c r="F208" s="28">
        <v>322.0</v>
      </c>
      <c r="G208" s="28" t="s">
        <v>3558</v>
      </c>
      <c r="H208" s="30">
        <v>46162.0</v>
      </c>
    </row>
    <row r="209">
      <c r="A209" s="28" t="s">
        <v>3547</v>
      </c>
      <c r="B209" s="28" t="s">
        <v>3562</v>
      </c>
      <c r="C209" s="22" t="s">
        <v>3563</v>
      </c>
      <c r="D209" s="22" t="s">
        <v>3564</v>
      </c>
      <c r="E209" s="90" t="s">
        <v>3567</v>
      </c>
      <c r="F209" s="28">
        <v>323.0</v>
      </c>
      <c r="G209" s="28" t="s">
        <v>3558</v>
      </c>
      <c r="H209" s="30">
        <v>46162.0</v>
      </c>
    </row>
    <row r="210">
      <c r="A210" s="28" t="s">
        <v>3547</v>
      </c>
      <c r="B210" s="28" t="s">
        <v>3575</v>
      </c>
      <c r="C210" s="22" t="s">
        <v>3576</v>
      </c>
      <c r="D210" s="22" t="s">
        <v>3577</v>
      </c>
      <c r="E210" s="90" t="s">
        <v>3579</v>
      </c>
      <c r="F210" s="28">
        <v>325.0</v>
      </c>
      <c r="G210" s="28" t="s">
        <v>3558</v>
      </c>
      <c r="H210" s="30">
        <v>46162.0</v>
      </c>
    </row>
    <row r="211">
      <c r="A211" s="28" t="s">
        <v>3547</v>
      </c>
      <c r="B211" s="28" t="s">
        <v>3588</v>
      </c>
      <c r="C211" s="22" t="s">
        <v>3589</v>
      </c>
      <c r="D211" s="22" t="s">
        <v>3590</v>
      </c>
      <c r="E211" s="90" t="s">
        <v>3591</v>
      </c>
      <c r="F211" s="28">
        <v>328.0</v>
      </c>
      <c r="G211" s="28" t="s">
        <v>3558</v>
      </c>
      <c r="H211" s="30">
        <v>46162.0</v>
      </c>
    </row>
    <row r="212">
      <c r="A212" s="28" t="s">
        <v>3547</v>
      </c>
      <c r="B212" s="28" t="s">
        <v>3600</v>
      </c>
      <c r="C212" s="22" t="s">
        <v>3601</v>
      </c>
      <c r="D212" s="22" t="s">
        <v>3602</v>
      </c>
      <c r="E212" s="90" t="s">
        <v>3609</v>
      </c>
      <c r="F212" s="28">
        <v>329.0</v>
      </c>
      <c r="G212" s="28" t="s">
        <v>3558</v>
      </c>
      <c r="H212" s="30">
        <v>46162.0</v>
      </c>
    </row>
    <row r="213">
      <c r="A213" s="28" t="s">
        <v>3547</v>
      </c>
      <c r="B213" s="28" t="s">
        <v>3615</v>
      </c>
      <c r="C213" s="22" t="s">
        <v>3617</v>
      </c>
      <c r="D213" s="22" t="s">
        <v>3620</v>
      </c>
      <c r="E213" s="90" t="s">
        <v>3623</v>
      </c>
      <c r="F213" s="28">
        <v>311.0</v>
      </c>
      <c r="G213" s="28" t="s">
        <v>3558</v>
      </c>
      <c r="H213" s="30">
        <v>46162.0</v>
      </c>
    </row>
    <row r="214">
      <c r="A214" s="28" t="s">
        <v>3547</v>
      </c>
      <c r="B214" s="28" t="s">
        <v>3629</v>
      </c>
      <c r="C214" s="22" t="s">
        <v>3631</v>
      </c>
      <c r="D214" s="22" t="s">
        <v>3633</v>
      </c>
      <c r="E214" s="90" t="s">
        <v>3638</v>
      </c>
      <c r="F214" s="28">
        <v>314.0</v>
      </c>
      <c r="G214" s="28" t="s">
        <v>3558</v>
      </c>
      <c r="H214" s="30">
        <v>46162.0</v>
      </c>
    </row>
    <row r="215">
      <c r="A215" s="28" t="s">
        <v>3547</v>
      </c>
      <c r="B215" s="28" t="s">
        <v>3647</v>
      </c>
      <c r="C215" s="22" t="s">
        <v>3617</v>
      </c>
      <c r="D215" s="22" t="s">
        <v>3620</v>
      </c>
      <c r="E215" s="90" t="s">
        <v>3654</v>
      </c>
      <c r="F215" s="28">
        <v>318.0</v>
      </c>
      <c r="G215" s="28" t="s">
        <v>3558</v>
      </c>
      <c r="H215" s="30">
        <v>46162.0</v>
      </c>
    </row>
    <row r="216">
      <c r="A216" s="28" t="s">
        <v>3547</v>
      </c>
      <c r="B216" s="28" t="s">
        <v>3661</v>
      </c>
      <c r="C216" s="22" t="s">
        <v>3663</v>
      </c>
      <c r="D216" s="22" t="s">
        <v>3667</v>
      </c>
      <c r="E216" s="90" t="s">
        <v>3669</v>
      </c>
      <c r="F216" s="28">
        <v>321.0</v>
      </c>
      <c r="G216" s="28" t="s">
        <v>3558</v>
      </c>
      <c r="H216" s="30">
        <v>46162.0</v>
      </c>
    </row>
    <row r="217">
      <c r="A217" s="28" t="s">
        <v>3547</v>
      </c>
      <c r="B217" s="28" t="s">
        <v>3675</v>
      </c>
      <c r="C217" s="22" t="s">
        <v>3678</v>
      </c>
      <c r="D217" s="22" t="s">
        <v>3682</v>
      </c>
      <c r="E217" s="90" t="s">
        <v>3685</v>
      </c>
      <c r="F217" s="28">
        <v>321.0</v>
      </c>
      <c r="G217" s="28" t="s">
        <v>3558</v>
      </c>
      <c r="H217" s="30">
        <v>46162.0</v>
      </c>
    </row>
    <row r="218">
      <c r="A218" s="28" t="s">
        <v>3547</v>
      </c>
      <c r="B218" s="28" t="s">
        <v>3692</v>
      </c>
      <c r="C218" s="97" t="s">
        <v>3700</v>
      </c>
      <c r="D218" s="97" t="s">
        <v>3705</v>
      </c>
      <c r="E218" s="90" t="s">
        <v>3708</v>
      </c>
      <c r="F218" s="28">
        <v>336.0</v>
      </c>
      <c r="G218" s="28" t="s">
        <v>3712</v>
      </c>
      <c r="H218" s="30">
        <v>46163.0</v>
      </c>
    </row>
    <row r="219">
      <c r="A219" s="28" t="s">
        <v>3547</v>
      </c>
      <c r="B219" s="28" t="s">
        <v>3718</v>
      </c>
      <c r="C219" s="22" t="s">
        <v>3720</v>
      </c>
      <c r="D219" s="22" t="s">
        <v>3722</v>
      </c>
      <c r="E219" s="90" t="s">
        <v>3725</v>
      </c>
      <c r="F219" s="128">
        <v>337.0</v>
      </c>
      <c r="G219" s="28" t="s">
        <v>3712</v>
      </c>
      <c r="H219" s="30">
        <v>46163.0</v>
      </c>
    </row>
    <row r="220">
      <c r="A220" s="28" t="s">
        <v>3547</v>
      </c>
      <c r="B220" s="28" t="s">
        <v>3738</v>
      </c>
      <c r="C220" s="22" t="s">
        <v>3740</v>
      </c>
      <c r="D220" s="22" t="s">
        <v>3742</v>
      </c>
      <c r="E220" s="90" t="s">
        <v>3744</v>
      </c>
      <c r="F220" s="28">
        <v>330.0</v>
      </c>
      <c r="G220" s="28" t="s">
        <v>3712</v>
      </c>
      <c r="H220" s="30">
        <v>46163.0</v>
      </c>
    </row>
    <row r="221">
      <c r="A221" s="28" t="s">
        <v>3547</v>
      </c>
      <c r="B221" s="28" t="s">
        <v>3755</v>
      </c>
      <c r="C221" s="22" t="s">
        <v>3757</v>
      </c>
      <c r="D221" s="22" t="s">
        <v>3759</v>
      </c>
      <c r="E221" s="90" t="s">
        <v>3762</v>
      </c>
      <c r="F221" s="28">
        <v>343.0</v>
      </c>
      <c r="G221" s="28" t="s">
        <v>3712</v>
      </c>
      <c r="H221" s="30">
        <v>46163.0</v>
      </c>
    </row>
    <row r="222">
      <c r="A222" s="28" t="s">
        <v>3547</v>
      </c>
      <c r="B222" s="28" t="s">
        <v>3770</v>
      </c>
      <c r="C222" s="22" t="s">
        <v>3773</v>
      </c>
      <c r="D222" s="22" t="s">
        <v>3775</v>
      </c>
      <c r="E222" s="90" t="s">
        <v>3777</v>
      </c>
      <c r="F222" s="28">
        <v>332.0</v>
      </c>
      <c r="G222" s="28" t="s">
        <v>3712</v>
      </c>
      <c r="H222" s="30">
        <v>46163.0</v>
      </c>
    </row>
    <row r="223">
      <c r="A223" s="28" t="s">
        <v>3547</v>
      </c>
      <c r="B223" s="28" t="s">
        <v>3784</v>
      </c>
      <c r="C223" s="22" t="s">
        <v>3785</v>
      </c>
      <c r="D223" s="22" t="s">
        <v>3787</v>
      </c>
      <c r="E223" s="90" t="s">
        <v>3791</v>
      </c>
      <c r="F223" s="28">
        <v>339.0</v>
      </c>
      <c r="G223" s="28" t="s">
        <v>3712</v>
      </c>
      <c r="H223" s="30">
        <v>46163.0</v>
      </c>
    </row>
    <row r="224">
      <c r="A224" s="28" t="s">
        <v>3547</v>
      </c>
      <c r="B224" s="28" t="s">
        <v>3798</v>
      </c>
      <c r="C224" s="22" t="s">
        <v>3801</v>
      </c>
      <c r="D224" s="22" t="s">
        <v>3804</v>
      </c>
      <c r="E224" s="90" t="s">
        <v>3810</v>
      </c>
      <c r="F224" s="28">
        <v>340.0</v>
      </c>
      <c r="G224" s="28" t="s">
        <v>3712</v>
      </c>
      <c r="H224" s="30">
        <v>46163.0</v>
      </c>
    </row>
    <row r="225">
      <c r="A225" s="28" t="s">
        <v>3547</v>
      </c>
      <c r="B225" s="28" t="s">
        <v>3815</v>
      </c>
      <c r="C225" s="22" t="s">
        <v>3818</v>
      </c>
      <c r="D225" s="22" t="s">
        <v>3822</v>
      </c>
      <c r="E225" s="90" t="s">
        <v>3824</v>
      </c>
      <c r="F225" s="28">
        <v>347.0</v>
      </c>
      <c r="G225" s="28" t="s">
        <v>3712</v>
      </c>
      <c r="H225" s="30">
        <v>46163.0</v>
      </c>
    </row>
    <row r="226">
      <c r="A226" s="28" t="s">
        <v>3547</v>
      </c>
      <c r="B226" s="28" t="s">
        <v>3830</v>
      </c>
      <c r="C226" s="22" t="s">
        <v>3833</v>
      </c>
      <c r="D226" s="22" t="s">
        <v>3837</v>
      </c>
      <c r="E226" s="90" t="s">
        <v>3840</v>
      </c>
      <c r="F226" s="28">
        <v>347.0</v>
      </c>
      <c r="G226" s="28" t="s">
        <v>3712</v>
      </c>
      <c r="H226" s="30">
        <v>46163.0</v>
      </c>
    </row>
    <row r="227">
      <c r="A227" s="28" t="s">
        <v>3547</v>
      </c>
      <c r="B227" s="28" t="s">
        <v>3852</v>
      </c>
      <c r="C227" s="22" t="s">
        <v>3853</v>
      </c>
      <c r="D227" s="22" t="s">
        <v>3856</v>
      </c>
      <c r="E227" s="90" t="s">
        <v>3859</v>
      </c>
      <c r="F227" s="28">
        <v>347.0</v>
      </c>
      <c r="G227" s="28" t="s">
        <v>3712</v>
      </c>
      <c r="H227" s="30">
        <v>46163.0</v>
      </c>
    </row>
    <row r="228">
      <c r="A228" s="28" t="s">
        <v>3547</v>
      </c>
      <c r="B228" s="28" t="s">
        <v>3868</v>
      </c>
      <c r="C228" s="22" t="s">
        <v>3869</v>
      </c>
      <c r="D228" s="22" t="s">
        <v>3871</v>
      </c>
      <c r="E228" s="90" t="s">
        <v>3874</v>
      </c>
      <c r="F228" s="28">
        <v>228.0</v>
      </c>
      <c r="G228" s="28" t="s">
        <v>3879</v>
      </c>
      <c r="H228" s="30">
        <v>46162.0</v>
      </c>
    </row>
    <row r="229">
      <c r="A229" s="28" t="s">
        <v>3547</v>
      </c>
      <c r="B229" s="28" t="s">
        <v>3886</v>
      </c>
      <c r="C229" s="22" t="s">
        <v>3887</v>
      </c>
      <c r="D229" s="22" t="s">
        <v>3889</v>
      </c>
      <c r="E229" s="90" t="s">
        <v>3890</v>
      </c>
      <c r="F229" s="28">
        <v>231.0</v>
      </c>
      <c r="G229" s="28" t="s">
        <v>3879</v>
      </c>
      <c r="H229" s="30">
        <v>46162.0</v>
      </c>
    </row>
    <row r="230">
      <c r="A230" s="28" t="s">
        <v>3547</v>
      </c>
      <c r="B230" s="28" t="s">
        <v>3899</v>
      </c>
      <c r="C230" s="22" t="s">
        <v>3901</v>
      </c>
      <c r="D230" s="22" t="s">
        <v>3904</v>
      </c>
      <c r="E230" s="90" t="s">
        <v>3905</v>
      </c>
      <c r="F230" s="28">
        <v>234.0</v>
      </c>
      <c r="G230" s="28" t="s">
        <v>3879</v>
      </c>
      <c r="H230" s="30">
        <v>46162.0</v>
      </c>
    </row>
    <row r="231">
      <c r="A231" s="28" t="s">
        <v>3547</v>
      </c>
      <c r="B231" s="28" t="s">
        <v>3911</v>
      </c>
      <c r="C231" s="22" t="s">
        <v>3912</v>
      </c>
      <c r="D231" s="22" t="s">
        <v>3915</v>
      </c>
      <c r="E231" s="90" t="s">
        <v>3918</v>
      </c>
      <c r="F231" s="28">
        <v>237.0</v>
      </c>
      <c r="G231" s="28" t="s">
        <v>3879</v>
      </c>
      <c r="H231" s="30">
        <v>46162.0</v>
      </c>
    </row>
    <row r="232">
      <c r="A232" s="28" t="s">
        <v>3547</v>
      </c>
      <c r="B232" s="28" t="s">
        <v>3928</v>
      </c>
      <c r="C232" s="22" t="s">
        <v>3930</v>
      </c>
      <c r="D232" s="22" t="s">
        <v>3933</v>
      </c>
      <c r="E232" s="90" t="s">
        <v>3935</v>
      </c>
      <c r="F232" s="28">
        <v>239.0</v>
      </c>
      <c r="G232" s="28" t="s">
        <v>3879</v>
      </c>
      <c r="H232" s="30">
        <v>46162.0</v>
      </c>
    </row>
    <row r="233">
      <c r="A233" s="28" t="s">
        <v>3547</v>
      </c>
      <c r="B233" s="28" t="s">
        <v>3968</v>
      </c>
      <c r="C233" s="22" t="s">
        <v>3973</v>
      </c>
      <c r="D233" s="22" t="s">
        <v>3976</v>
      </c>
      <c r="E233" s="90" t="s">
        <v>3979</v>
      </c>
      <c r="F233" s="28">
        <v>226.0</v>
      </c>
      <c r="G233" s="28" t="s">
        <v>3879</v>
      </c>
      <c r="H233" s="30">
        <v>46162.0</v>
      </c>
    </row>
    <row r="234">
      <c r="A234" s="28" t="s">
        <v>3547</v>
      </c>
      <c r="B234" s="28" t="s">
        <v>3990</v>
      </c>
      <c r="C234" s="22" t="s">
        <v>3992</v>
      </c>
      <c r="D234" s="22" t="s">
        <v>3995</v>
      </c>
      <c r="E234" s="102" t="s">
        <v>3999</v>
      </c>
      <c r="F234" s="28">
        <v>247.0</v>
      </c>
      <c r="G234" s="28" t="s">
        <v>3879</v>
      </c>
      <c r="H234" s="30">
        <v>46162.0</v>
      </c>
    </row>
    <row r="235">
      <c r="A235" s="28" t="s">
        <v>3547</v>
      </c>
      <c r="B235" s="28" t="s">
        <v>4006</v>
      </c>
      <c r="C235" s="22" t="s">
        <v>4008</v>
      </c>
      <c r="D235" s="22" t="s">
        <v>4012</v>
      </c>
      <c r="E235" s="90" t="s">
        <v>4015</v>
      </c>
      <c r="F235" s="28">
        <v>251.0</v>
      </c>
      <c r="G235" s="28" t="s">
        <v>3879</v>
      </c>
      <c r="H235" s="30">
        <v>46162.0</v>
      </c>
    </row>
    <row r="236">
      <c r="A236" s="28" t="s">
        <v>3547</v>
      </c>
      <c r="B236" s="28" t="s">
        <v>4020</v>
      </c>
      <c r="C236" s="22" t="s">
        <v>4023</v>
      </c>
      <c r="D236" s="22" t="s">
        <v>4027</v>
      </c>
      <c r="E236" s="90" t="s">
        <v>4031</v>
      </c>
      <c r="F236" s="28">
        <v>312.0</v>
      </c>
      <c r="G236" s="28" t="s">
        <v>3879</v>
      </c>
      <c r="H236" s="30">
        <v>46162.0</v>
      </c>
    </row>
    <row r="237">
      <c r="A237" s="28" t="s">
        <v>3547</v>
      </c>
      <c r="B237" s="28" t="s">
        <v>4037</v>
      </c>
      <c r="C237" s="22" t="s">
        <v>4040</v>
      </c>
      <c r="D237" s="22" t="s">
        <v>4045</v>
      </c>
      <c r="E237" s="90" t="s">
        <v>4048</v>
      </c>
      <c r="F237" s="28">
        <v>320.0</v>
      </c>
      <c r="G237" s="28" t="s">
        <v>3879</v>
      </c>
      <c r="H237" s="30">
        <v>46162.0</v>
      </c>
    </row>
    <row r="238">
      <c r="A238" s="28" t="s">
        <v>3547</v>
      </c>
      <c r="B238" s="28" t="s">
        <v>4056</v>
      </c>
      <c r="C238" s="134" t="s">
        <v>4062</v>
      </c>
      <c r="D238" s="134" t="s">
        <v>4070</v>
      </c>
      <c r="E238" s="90" t="s">
        <v>4073</v>
      </c>
      <c r="F238" s="135">
        <v>197.0</v>
      </c>
      <c r="G238" s="135" t="s">
        <v>4082</v>
      </c>
      <c r="H238" s="30">
        <v>46163.0</v>
      </c>
    </row>
    <row r="239">
      <c r="A239" s="28" t="s">
        <v>3547</v>
      </c>
      <c r="B239" s="28" t="s">
        <v>4091</v>
      </c>
      <c r="C239" s="134" t="s">
        <v>4094</v>
      </c>
      <c r="D239" s="134" t="s">
        <v>4095</v>
      </c>
      <c r="E239" s="90" t="s">
        <v>4098</v>
      </c>
      <c r="F239" s="135">
        <v>197.0</v>
      </c>
      <c r="G239" s="135" t="s">
        <v>4082</v>
      </c>
      <c r="H239" s="30">
        <v>46163.0</v>
      </c>
    </row>
    <row r="240">
      <c r="A240" s="28" t="s">
        <v>3547</v>
      </c>
      <c r="B240" s="28" t="s">
        <v>4109</v>
      </c>
      <c r="C240" s="134" t="s">
        <v>4110</v>
      </c>
      <c r="D240" s="134" t="s">
        <v>4112</v>
      </c>
      <c r="E240" s="90" t="s">
        <v>4115</v>
      </c>
      <c r="F240" s="135">
        <v>345.0</v>
      </c>
      <c r="G240" s="135" t="s">
        <v>4082</v>
      </c>
      <c r="H240" s="30">
        <v>46163.0</v>
      </c>
    </row>
    <row r="241">
      <c r="A241" s="28" t="s">
        <v>3547</v>
      </c>
      <c r="B241" s="28" t="s">
        <v>4125</v>
      </c>
      <c r="C241" s="134" t="s">
        <v>4127</v>
      </c>
      <c r="D241" s="134" t="s">
        <v>4129</v>
      </c>
      <c r="E241" s="90" t="s">
        <v>4132</v>
      </c>
      <c r="F241" s="135">
        <v>346.0</v>
      </c>
      <c r="G241" s="135" t="s">
        <v>4082</v>
      </c>
      <c r="H241" s="30">
        <v>46163.0</v>
      </c>
    </row>
    <row r="242">
      <c r="A242" s="28" t="s">
        <v>3547</v>
      </c>
      <c r="B242" s="28" t="s">
        <v>4142</v>
      </c>
      <c r="C242" s="134" t="s">
        <v>4144</v>
      </c>
      <c r="D242" s="134" t="s">
        <v>4147</v>
      </c>
      <c r="E242" s="90" t="s">
        <v>4149</v>
      </c>
      <c r="F242" s="135">
        <v>346.0</v>
      </c>
      <c r="G242" s="135" t="s">
        <v>4082</v>
      </c>
      <c r="H242" s="30">
        <v>46163.0</v>
      </c>
    </row>
    <row r="243">
      <c r="A243" s="28" t="s">
        <v>3547</v>
      </c>
      <c r="B243" s="28" t="s">
        <v>4158</v>
      </c>
      <c r="C243" s="134" t="s">
        <v>4159</v>
      </c>
      <c r="D243" s="134" t="s">
        <v>4160</v>
      </c>
      <c r="E243" s="90" t="s">
        <v>4163</v>
      </c>
      <c r="F243" s="135">
        <v>211.0</v>
      </c>
      <c r="G243" s="135" t="s">
        <v>4082</v>
      </c>
      <c r="H243" s="30">
        <v>46163.0</v>
      </c>
    </row>
    <row r="244">
      <c r="A244" s="28" t="s">
        <v>3547</v>
      </c>
      <c r="B244" s="28" t="s">
        <v>4172</v>
      </c>
      <c r="C244" s="134" t="s">
        <v>4173</v>
      </c>
      <c r="D244" s="134" t="s">
        <v>4177</v>
      </c>
      <c r="E244" s="90" t="s">
        <v>4183</v>
      </c>
      <c r="F244" s="135">
        <v>208.0</v>
      </c>
      <c r="G244" s="135" t="s">
        <v>4082</v>
      </c>
      <c r="H244" s="30">
        <v>46252.0</v>
      </c>
    </row>
    <row r="245">
      <c r="A245" s="28" t="s">
        <v>3547</v>
      </c>
      <c r="B245" s="28" t="s">
        <v>4190</v>
      </c>
      <c r="C245" s="134" t="s">
        <v>4194</v>
      </c>
      <c r="D245" s="134" t="s">
        <v>4198</v>
      </c>
      <c r="E245" s="90" t="s">
        <v>4202</v>
      </c>
      <c r="F245" s="135">
        <v>208.0</v>
      </c>
      <c r="G245" s="135" t="s">
        <v>4082</v>
      </c>
      <c r="H245" s="30">
        <v>46163.0</v>
      </c>
    </row>
    <row r="246">
      <c r="A246" s="28" t="s">
        <v>3547</v>
      </c>
      <c r="B246" s="28" t="s">
        <v>4209</v>
      </c>
      <c r="C246" s="134" t="s">
        <v>4213</v>
      </c>
      <c r="D246" s="134" t="s">
        <v>4216</v>
      </c>
      <c r="E246" s="90" t="s">
        <v>4219</v>
      </c>
      <c r="F246" s="135">
        <v>210.0</v>
      </c>
      <c r="G246" s="135" t="s">
        <v>4082</v>
      </c>
      <c r="H246" s="30">
        <v>46163.0</v>
      </c>
    </row>
    <row r="247">
      <c r="A247" s="28" t="s">
        <v>3547</v>
      </c>
      <c r="B247" s="28" t="s">
        <v>4226</v>
      </c>
      <c r="C247" s="134" t="s">
        <v>4229</v>
      </c>
      <c r="D247" s="134" t="s">
        <v>4232</v>
      </c>
      <c r="E247" s="90" t="s">
        <v>4236</v>
      </c>
      <c r="F247" s="135">
        <v>213.0</v>
      </c>
      <c r="G247" s="135" t="s">
        <v>4082</v>
      </c>
      <c r="H247" s="30">
        <v>46163.0</v>
      </c>
    </row>
    <row r="248">
      <c r="A248" s="28" t="s">
        <v>3547</v>
      </c>
      <c r="B248" s="28" t="s">
        <v>4243</v>
      </c>
      <c r="C248" s="134" t="s">
        <v>4246</v>
      </c>
      <c r="D248" s="134" t="s">
        <v>4250</v>
      </c>
      <c r="E248" s="90" t="s">
        <v>4254</v>
      </c>
      <c r="F248" s="135">
        <v>239.0</v>
      </c>
      <c r="G248" s="135" t="s">
        <v>4082</v>
      </c>
      <c r="H248" s="30">
        <v>46163.0</v>
      </c>
    </row>
    <row r="249">
      <c r="A249" s="28" t="s">
        <v>3547</v>
      </c>
      <c r="B249" s="28" t="s">
        <v>4260</v>
      </c>
      <c r="C249" s="134" t="s">
        <v>4264</v>
      </c>
      <c r="D249" s="134" t="s">
        <v>4267</v>
      </c>
      <c r="E249" s="90" t="s">
        <v>4270</v>
      </c>
      <c r="F249" s="135">
        <v>248.0</v>
      </c>
      <c r="G249" s="135" t="s">
        <v>4272</v>
      </c>
      <c r="H249" s="30">
        <v>46162.0</v>
      </c>
    </row>
    <row r="250">
      <c r="A250" s="28" t="s">
        <v>3547</v>
      </c>
      <c r="B250" s="28" t="s">
        <v>4277</v>
      </c>
      <c r="C250" s="134" t="s">
        <v>4280</v>
      </c>
      <c r="D250" s="134" t="s">
        <v>4283</v>
      </c>
      <c r="E250" s="90" t="s">
        <v>4285</v>
      </c>
      <c r="F250" s="135">
        <v>255.0</v>
      </c>
      <c r="G250" s="135" t="s">
        <v>4272</v>
      </c>
      <c r="H250" s="30">
        <v>46162.0</v>
      </c>
    </row>
    <row r="251">
      <c r="A251" s="28" t="s">
        <v>3547</v>
      </c>
      <c r="B251" s="28" t="s">
        <v>4295</v>
      </c>
      <c r="C251" s="134" t="s">
        <v>4296</v>
      </c>
      <c r="D251" s="134" t="s">
        <v>4297</v>
      </c>
      <c r="E251" s="90" t="s">
        <v>4300</v>
      </c>
      <c r="F251" s="135">
        <v>261.0</v>
      </c>
      <c r="G251" s="135" t="s">
        <v>4272</v>
      </c>
      <c r="H251" s="30">
        <v>46162.0</v>
      </c>
    </row>
    <row r="252">
      <c r="A252" s="28" t="s">
        <v>3547</v>
      </c>
      <c r="B252" s="28" t="s">
        <v>4308</v>
      </c>
      <c r="C252" s="134" t="s">
        <v>4309</v>
      </c>
      <c r="D252" s="134" t="s">
        <v>4310</v>
      </c>
      <c r="E252" s="90" t="s">
        <v>4313</v>
      </c>
      <c r="F252" s="135">
        <v>270.0</v>
      </c>
      <c r="G252" s="135" t="s">
        <v>4272</v>
      </c>
      <c r="H252" s="30">
        <v>46162.0</v>
      </c>
    </row>
    <row r="253">
      <c r="A253" s="28" t="s">
        <v>3547</v>
      </c>
      <c r="B253" s="28" t="s">
        <v>4324</v>
      </c>
      <c r="C253" s="134" t="s">
        <v>4325</v>
      </c>
      <c r="D253" s="134" t="s">
        <v>4327</v>
      </c>
      <c r="E253" s="90" t="s">
        <v>4330</v>
      </c>
      <c r="F253" s="135">
        <v>264.0</v>
      </c>
      <c r="G253" s="135" t="s">
        <v>4272</v>
      </c>
      <c r="H253" s="30">
        <v>46162.0</v>
      </c>
    </row>
    <row r="254">
      <c r="A254" s="28" t="s">
        <v>3547</v>
      </c>
      <c r="B254" s="28" t="s">
        <v>4341</v>
      </c>
      <c r="C254" s="134" t="s">
        <v>4342</v>
      </c>
      <c r="D254" s="134" t="s">
        <v>4343</v>
      </c>
      <c r="E254" s="90" t="s">
        <v>4346</v>
      </c>
      <c r="F254" s="135">
        <v>266.0</v>
      </c>
      <c r="G254" s="135" t="s">
        <v>4272</v>
      </c>
      <c r="H254" s="30">
        <v>46162.0</v>
      </c>
    </row>
    <row r="255">
      <c r="A255" s="28" t="s">
        <v>3547</v>
      </c>
      <c r="B255" s="28" t="s">
        <v>4357</v>
      </c>
      <c r="C255" s="134" t="s">
        <v>4361</v>
      </c>
      <c r="D255" s="134" t="s">
        <v>4364</v>
      </c>
      <c r="E255" s="90" t="s">
        <v>4367</v>
      </c>
      <c r="F255" s="135">
        <v>274.0</v>
      </c>
      <c r="G255" s="135" t="s">
        <v>4272</v>
      </c>
      <c r="H255" s="30">
        <v>46162.0</v>
      </c>
    </row>
    <row r="256">
      <c r="A256" s="28" t="s">
        <v>3547</v>
      </c>
      <c r="B256" s="28" t="s">
        <v>4370</v>
      </c>
      <c r="C256" s="134" t="s">
        <v>4373</v>
      </c>
      <c r="D256" s="134" t="s">
        <v>4376</v>
      </c>
      <c r="E256" s="90" t="s">
        <v>4379</v>
      </c>
      <c r="F256" s="135">
        <v>270.0</v>
      </c>
      <c r="G256" s="135" t="s">
        <v>4272</v>
      </c>
      <c r="H256" s="30">
        <v>46162.0</v>
      </c>
    </row>
    <row r="257">
      <c r="A257" s="28" t="s">
        <v>3547</v>
      </c>
      <c r="B257" s="28" t="s">
        <v>4384</v>
      </c>
      <c r="C257" s="134" t="s">
        <v>4388</v>
      </c>
      <c r="D257" s="134" t="s">
        <v>4392</v>
      </c>
      <c r="E257" s="90" t="s">
        <v>4396</v>
      </c>
      <c r="F257" s="135">
        <v>270.0</v>
      </c>
      <c r="G257" s="135" t="s">
        <v>4272</v>
      </c>
      <c r="H257" s="30">
        <v>46162.0</v>
      </c>
    </row>
    <row r="258">
      <c r="A258" s="28" t="s">
        <v>3547</v>
      </c>
      <c r="B258" s="28" t="s">
        <v>4402</v>
      </c>
      <c r="C258" s="134" t="s">
        <v>4407</v>
      </c>
      <c r="D258" s="134" t="s">
        <v>4411</v>
      </c>
      <c r="E258" s="90" t="s">
        <v>4414</v>
      </c>
      <c r="F258" s="135">
        <v>291.0</v>
      </c>
      <c r="G258" s="135" t="s">
        <v>4272</v>
      </c>
      <c r="H258" s="30">
        <v>46162.0</v>
      </c>
    </row>
    <row r="259">
      <c r="A259" s="28" t="s">
        <v>3547</v>
      </c>
      <c r="B259" s="28" t="s">
        <v>4420</v>
      </c>
      <c r="C259" s="134" t="s">
        <v>4422</v>
      </c>
      <c r="D259" s="134" t="s">
        <v>4425</v>
      </c>
      <c r="E259" s="90" t="s">
        <v>4427</v>
      </c>
      <c r="F259" s="135">
        <v>283.0</v>
      </c>
      <c r="G259" s="135" t="s">
        <v>4429</v>
      </c>
      <c r="H259" s="30">
        <v>46163.0</v>
      </c>
    </row>
    <row r="260">
      <c r="A260" s="28" t="s">
        <v>3547</v>
      </c>
      <c r="B260" s="28" t="s">
        <v>4433</v>
      </c>
      <c r="C260" s="134" t="s">
        <v>4435</v>
      </c>
      <c r="D260" s="134" t="s">
        <v>4439</v>
      </c>
      <c r="E260" s="90" t="s">
        <v>4442</v>
      </c>
      <c r="F260" s="135">
        <v>283.0</v>
      </c>
      <c r="G260" s="135" t="s">
        <v>4429</v>
      </c>
      <c r="H260" s="30">
        <v>46163.0</v>
      </c>
    </row>
    <row r="261">
      <c r="A261" s="28" t="s">
        <v>3547</v>
      </c>
      <c r="B261" s="28" t="s">
        <v>4448</v>
      </c>
      <c r="C261" s="134" t="s">
        <v>4451</v>
      </c>
      <c r="D261" s="134" t="s">
        <v>4453</v>
      </c>
      <c r="E261" s="90" t="s">
        <v>4455</v>
      </c>
      <c r="F261" s="135">
        <v>289.0</v>
      </c>
      <c r="G261" s="135" t="s">
        <v>4429</v>
      </c>
      <c r="H261" s="30">
        <v>46163.0</v>
      </c>
    </row>
    <row r="262">
      <c r="A262" s="28" t="s">
        <v>3547</v>
      </c>
      <c r="B262" s="28" t="s">
        <v>4464</v>
      </c>
      <c r="C262" s="134" t="s">
        <v>4466</v>
      </c>
      <c r="D262" s="134" t="s">
        <v>4467</v>
      </c>
      <c r="E262" s="90" t="s">
        <v>4470</v>
      </c>
      <c r="F262" s="135">
        <v>292.0</v>
      </c>
      <c r="G262" s="135" t="s">
        <v>4429</v>
      </c>
      <c r="H262" s="30">
        <v>46163.0</v>
      </c>
    </row>
    <row r="263">
      <c r="A263" s="28" t="s">
        <v>3547</v>
      </c>
      <c r="B263" s="28" t="s">
        <v>4482</v>
      </c>
      <c r="C263" s="134" t="s">
        <v>4483</v>
      </c>
      <c r="D263" s="134" t="s">
        <v>4484</v>
      </c>
      <c r="E263" s="90" t="s">
        <v>4486</v>
      </c>
      <c r="F263" s="135">
        <v>294.0</v>
      </c>
      <c r="G263" s="135" t="s">
        <v>4429</v>
      </c>
      <c r="H263" s="30">
        <v>46163.0</v>
      </c>
    </row>
    <row r="264">
      <c r="A264" s="28" t="s">
        <v>3547</v>
      </c>
      <c r="B264" s="28" t="s">
        <v>4493</v>
      </c>
      <c r="C264" s="134" t="s">
        <v>4494</v>
      </c>
      <c r="D264" s="134" t="s">
        <v>4496</v>
      </c>
      <c r="E264" s="90" t="s">
        <v>4497</v>
      </c>
      <c r="F264" s="135">
        <v>297.0</v>
      </c>
      <c r="G264" s="135" t="s">
        <v>4429</v>
      </c>
      <c r="H264" s="30">
        <v>46163.0</v>
      </c>
    </row>
    <row r="265">
      <c r="A265" s="28" t="s">
        <v>3547</v>
      </c>
      <c r="B265" s="28" t="s">
        <v>4502</v>
      </c>
      <c r="C265" s="134" t="s">
        <v>4503</v>
      </c>
      <c r="D265" s="134" t="s">
        <v>4504</v>
      </c>
      <c r="E265" s="90" t="s">
        <v>4505</v>
      </c>
      <c r="F265" s="135">
        <v>302.0</v>
      </c>
      <c r="G265" s="135" t="s">
        <v>4429</v>
      </c>
      <c r="H265" s="30">
        <v>46163.0</v>
      </c>
    </row>
    <row r="266">
      <c r="A266" s="28" t="s">
        <v>3547</v>
      </c>
      <c r="B266" s="28" t="s">
        <v>4513</v>
      </c>
      <c r="C266" s="134" t="s">
        <v>4515</v>
      </c>
      <c r="D266" s="134" t="s">
        <v>4516</v>
      </c>
      <c r="E266" s="90" t="s">
        <v>4518</v>
      </c>
      <c r="F266" s="135">
        <v>303.0</v>
      </c>
      <c r="G266" s="135" t="s">
        <v>4429</v>
      </c>
      <c r="H266" s="30">
        <v>46163.0</v>
      </c>
    </row>
    <row r="267">
      <c r="A267" s="28" t="s">
        <v>3547</v>
      </c>
      <c r="B267" s="28" t="s">
        <v>4526</v>
      </c>
      <c r="C267" s="134" t="s">
        <v>4528</v>
      </c>
      <c r="D267" s="134" t="s">
        <v>4531</v>
      </c>
      <c r="E267" s="90" t="s">
        <v>4533</v>
      </c>
      <c r="F267" s="135">
        <v>306.0</v>
      </c>
      <c r="G267" s="135" t="s">
        <v>4429</v>
      </c>
      <c r="H267" s="30">
        <v>46163.0</v>
      </c>
    </row>
    <row r="268">
      <c r="A268" s="28" t="s">
        <v>3547</v>
      </c>
      <c r="B268" s="28" t="s">
        <v>4539</v>
      </c>
      <c r="C268" s="134" t="s">
        <v>4542</v>
      </c>
      <c r="D268" s="134" t="s">
        <v>4544</v>
      </c>
      <c r="E268" s="90" t="s">
        <v>4546</v>
      </c>
      <c r="F268" s="135">
        <v>307.0</v>
      </c>
      <c r="G268" s="135" t="s">
        <v>4429</v>
      </c>
      <c r="H268" s="30">
        <v>46163.0</v>
      </c>
    </row>
    <row r="269">
      <c r="A269" s="28" t="s">
        <v>4549</v>
      </c>
      <c r="B269" s="28" t="s">
        <v>4552</v>
      </c>
      <c r="C269" s="134" t="s">
        <v>4555</v>
      </c>
      <c r="D269" s="134" t="s">
        <v>4558</v>
      </c>
      <c r="E269" s="100" t="s">
        <v>4559</v>
      </c>
      <c r="F269" s="135">
        <v>1.0</v>
      </c>
      <c r="G269" s="135" t="s">
        <v>4560</v>
      </c>
      <c r="H269" s="30">
        <v>46163.0</v>
      </c>
    </row>
    <row r="270">
      <c r="A270" s="28" t="s">
        <v>4549</v>
      </c>
      <c r="B270" s="28" t="s">
        <v>4564</v>
      </c>
      <c r="C270" s="134" t="s">
        <v>4566</v>
      </c>
      <c r="D270" s="134" t="s">
        <v>4568</v>
      </c>
      <c r="E270" s="90" t="s">
        <v>4570</v>
      </c>
      <c r="F270" s="135">
        <v>1.0</v>
      </c>
      <c r="G270" s="135" t="s">
        <v>4560</v>
      </c>
      <c r="H270" s="30">
        <v>46163.0</v>
      </c>
    </row>
    <row r="271">
      <c r="A271" s="28" t="s">
        <v>4549</v>
      </c>
      <c r="B271" s="28" t="s">
        <v>4579</v>
      </c>
      <c r="C271" s="134" t="s">
        <v>4581</v>
      </c>
      <c r="D271" s="134" t="s">
        <v>4583</v>
      </c>
      <c r="E271" s="90" t="s">
        <v>4585</v>
      </c>
      <c r="F271" s="135">
        <v>2.0</v>
      </c>
      <c r="G271" s="135" t="s">
        <v>4560</v>
      </c>
      <c r="H271" s="30">
        <v>46163.0</v>
      </c>
    </row>
    <row r="272">
      <c r="A272" s="28" t="s">
        <v>4549</v>
      </c>
      <c r="B272" s="28" t="s">
        <v>4593</v>
      </c>
      <c r="C272" s="134" t="s">
        <v>4595</v>
      </c>
      <c r="D272" s="134" t="s">
        <v>4597</v>
      </c>
      <c r="E272" s="90" t="s">
        <v>4600</v>
      </c>
      <c r="F272" s="135">
        <v>2.0</v>
      </c>
      <c r="G272" s="135" t="s">
        <v>4560</v>
      </c>
      <c r="H272" s="30">
        <v>46163.0</v>
      </c>
    </row>
    <row r="273">
      <c r="A273" s="28" t="s">
        <v>4549</v>
      </c>
      <c r="B273" s="28" t="s">
        <v>4607</v>
      </c>
      <c r="C273" s="134" t="s">
        <v>4609</v>
      </c>
      <c r="D273" s="134" t="s">
        <v>4611</v>
      </c>
      <c r="E273" s="90" t="s">
        <v>4612</v>
      </c>
      <c r="F273" s="135">
        <v>4.0</v>
      </c>
      <c r="G273" s="135" t="s">
        <v>4560</v>
      </c>
      <c r="H273" s="30">
        <v>46163.0</v>
      </c>
    </row>
    <row r="274">
      <c r="A274" s="28" t="s">
        <v>4549</v>
      </c>
      <c r="B274" s="28" t="s">
        <v>4621</v>
      </c>
      <c r="C274" s="134" t="s">
        <v>4622</v>
      </c>
      <c r="D274" s="134" t="s">
        <v>4623</v>
      </c>
      <c r="E274" s="90" t="s">
        <v>4625</v>
      </c>
      <c r="F274" s="144">
        <v>6.0</v>
      </c>
      <c r="G274" s="135" t="s">
        <v>4560</v>
      </c>
      <c r="H274" s="30">
        <v>46163.0</v>
      </c>
    </row>
    <row r="275">
      <c r="A275" s="28" t="s">
        <v>4549</v>
      </c>
      <c r="B275" s="28" t="s">
        <v>4641</v>
      </c>
      <c r="C275" s="134" t="s">
        <v>4643</v>
      </c>
      <c r="D275" s="134" t="s">
        <v>4646</v>
      </c>
      <c r="E275" s="90" t="s">
        <v>4648</v>
      </c>
      <c r="F275" s="144">
        <v>7.0</v>
      </c>
      <c r="G275" s="135" t="s">
        <v>4560</v>
      </c>
      <c r="H275" s="30">
        <v>46163.0</v>
      </c>
    </row>
    <row r="276">
      <c r="A276" s="28" t="s">
        <v>4549</v>
      </c>
      <c r="B276" s="28" t="s">
        <v>4654</v>
      </c>
      <c r="C276" s="22" t="s">
        <v>4659</v>
      </c>
      <c r="D276" s="22" t="s">
        <v>4662</v>
      </c>
      <c r="E276" s="90" t="s">
        <v>4665</v>
      </c>
      <c r="F276" s="28">
        <v>8.0</v>
      </c>
      <c r="G276" s="135" t="s">
        <v>4560</v>
      </c>
      <c r="H276" s="30">
        <v>46163.0</v>
      </c>
    </row>
    <row r="277">
      <c r="A277" s="28" t="s">
        <v>4549</v>
      </c>
      <c r="B277" s="28" t="s">
        <v>4670</v>
      </c>
      <c r="C277" s="22" t="s">
        <v>4671</v>
      </c>
      <c r="D277" s="22" t="s">
        <v>4675</v>
      </c>
      <c r="E277" s="90" t="s">
        <v>4678</v>
      </c>
      <c r="F277" s="28">
        <v>11.0</v>
      </c>
      <c r="G277" s="135" t="s">
        <v>4560</v>
      </c>
      <c r="H277" s="30">
        <v>46163.0</v>
      </c>
    </row>
    <row r="278">
      <c r="A278" s="28"/>
      <c r="B278" s="28"/>
      <c r="C278" s="22"/>
      <c r="D278" s="22"/>
      <c r="E278" s="28"/>
      <c r="F278" s="28"/>
      <c r="G278" s="28"/>
      <c r="H278" s="139"/>
    </row>
    <row r="279">
      <c r="A279" s="28"/>
      <c r="B279" s="28"/>
      <c r="C279" s="22"/>
      <c r="D279" s="22"/>
      <c r="E279" s="28"/>
      <c r="F279" s="28"/>
      <c r="G279" s="28"/>
      <c r="H279" s="139"/>
    </row>
    <row r="280">
      <c r="A280" s="28"/>
      <c r="B280" s="28"/>
      <c r="C280" s="22"/>
      <c r="D280" s="22"/>
      <c r="E280" s="28"/>
      <c r="F280" s="28"/>
      <c r="G280" s="28"/>
      <c r="H280" s="139"/>
    </row>
    <row r="281">
      <c r="A281" s="28"/>
      <c r="B281" s="28"/>
      <c r="C281" s="22"/>
      <c r="D281" s="22"/>
      <c r="E281" s="28"/>
      <c r="F281" s="28"/>
      <c r="G281" s="28"/>
      <c r="H281" s="139"/>
    </row>
    <row r="282">
      <c r="A282" s="28"/>
      <c r="B282" s="28"/>
      <c r="C282" s="22"/>
      <c r="D282" s="22"/>
      <c r="E282" s="28"/>
      <c r="F282" s="28"/>
      <c r="G282" s="28"/>
      <c r="H282" s="139"/>
    </row>
    <row r="283">
      <c r="A283" s="28"/>
      <c r="B283" s="28"/>
      <c r="C283" s="22"/>
      <c r="D283" s="22"/>
      <c r="E283" s="28"/>
      <c r="F283" s="28"/>
      <c r="G283" s="28"/>
      <c r="H283" s="139"/>
    </row>
    <row r="284">
      <c r="A284" s="28"/>
      <c r="B284" s="28"/>
      <c r="C284" s="22"/>
      <c r="D284" s="22"/>
      <c r="E284" s="28"/>
      <c r="F284" s="28"/>
      <c r="G284" s="28"/>
      <c r="H284" s="141"/>
    </row>
    <row r="285">
      <c r="A285" s="20"/>
      <c r="B285" s="20"/>
      <c r="C285" s="14"/>
      <c r="D285" s="14"/>
      <c r="E285" s="20"/>
      <c r="F285" s="20"/>
      <c r="G285" s="20"/>
      <c r="H285" s="141"/>
    </row>
    <row r="286">
      <c r="A286" s="20"/>
      <c r="B286" s="20"/>
      <c r="C286" s="14"/>
      <c r="D286" s="14"/>
      <c r="E286" s="20"/>
      <c r="F286" s="20"/>
      <c r="G286" s="20"/>
      <c r="H286" s="141"/>
    </row>
    <row r="287">
      <c r="A287" s="20"/>
      <c r="B287" s="20"/>
      <c r="C287" s="14"/>
      <c r="D287" s="14"/>
      <c r="E287" s="20"/>
      <c r="F287" s="20"/>
      <c r="G287" s="20"/>
      <c r="H287" s="141"/>
    </row>
    <row r="288">
      <c r="A288" s="20"/>
      <c r="B288" s="20"/>
      <c r="C288" s="14"/>
      <c r="D288" s="14"/>
      <c r="E288" s="20"/>
      <c r="F288" s="20"/>
      <c r="G288" s="20"/>
      <c r="H288" s="139"/>
    </row>
    <row r="289">
      <c r="A289" s="20"/>
      <c r="B289" s="20"/>
      <c r="C289" s="14"/>
      <c r="D289" s="14"/>
      <c r="E289" s="20"/>
      <c r="F289" s="20"/>
      <c r="G289" s="20"/>
      <c r="H289" s="139"/>
    </row>
    <row r="290">
      <c r="A290" s="20"/>
      <c r="B290" s="20"/>
      <c r="C290" s="14"/>
      <c r="D290" s="14"/>
      <c r="E290" s="20"/>
      <c r="F290" s="20"/>
      <c r="G290" s="20"/>
      <c r="H290" s="139"/>
    </row>
    <row r="291">
      <c r="A291" s="20"/>
      <c r="B291" s="20"/>
      <c r="C291" s="14"/>
      <c r="D291" s="14"/>
      <c r="E291" s="20"/>
      <c r="F291" s="20"/>
      <c r="G291" s="20"/>
      <c r="H291" s="139"/>
    </row>
    <row r="292">
      <c r="A292" s="20"/>
      <c r="B292" s="20"/>
      <c r="E292" s="20"/>
      <c r="F292" s="20"/>
      <c r="G292" s="20"/>
      <c r="H292" s="139"/>
    </row>
    <row r="293">
      <c r="A293" s="20"/>
      <c r="B293" s="20"/>
      <c r="C293" s="14"/>
      <c r="D293" s="14"/>
      <c r="E293" s="20"/>
      <c r="F293" s="20"/>
      <c r="G293" s="20"/>
      <c r="H293" s="139"/>
    </row>
    <row r="294">
      <c r="A294" s="20"/>
      <c r="B294" s="20"/>
      <c r="C294" s="14"/>
      <c r="D294" s="14"/>
      <c r="E294" s="20"/>
      <c r="F294" s="20"/>
      <c r="G294" s="20"/>
      <c r="H294" s="139"/>
    </row>
    <row r="295">
      <c r="A295" s="20"/>
      <c r="B295" s="20"/>
      <c r="C295" s="14"/>
      <c r="D295" s="14"/>
      <c r="E295" s="20"/>
      <c r="F295" s="20"/>
      <c r="G295" s="20"/>
      <c r="H295" s="139"/>
    </row>
    <row r="296">
      <c r="A296" s="20"/>
      <c r="B296" s="20"/>
      <c r="C296" s="14"/>
      <c r="D296" s="14"/>
      <c r="E296" s="20"/>
      <c r="F296" s="20"/>
      <c r="G296" s="20"/>
      <c r="H296" s="139"/>
    </row>
    <row r="297">
      <c r="A297" s="20"/>
      <c r="B297" s="20"/>
      <c r="C297" s="14"/>
      <c r="D297" s="14"/>
      <c r="E297" s="20"/>
      <c r="F297" s="20"/>
      <c r="G297" s="20"/>
      <c r="H297" s="139"/>
    </row>
    <row r="298">
      <c r="A298" s="20"/>
      <c r="B298" s="20"/>
      <c r="C298" s="14"/>
      <c r="D298" s="14"/>
      <c r="E298" s="20"/>
      <c r="F298" s="20"/>
      <c r="G298" s="20"/>
      <c r="H298" s="139"/>
    </row>
    <row r="299">
      <c r="A299" s="20"/>
      <c r="B299" s="20"/>
      <c r="C299" s="14"/>
      <c r="D299" s="14"/>
      <c r="E299" s="20"/>
      <c r="F299" s="20"/>
      <c r="G299" s="20"/>
      <c r="H299" s="139"/>
    </row>
    <row r="300">
      <c r="A300" s="20"/>
      <c r="B300" s="20"/>
      <c r="C300" s="14"/>
      <c r="D300" s="14"/>
      <c r="E300" s="20"/>
      <c r="F300" s="20"/>
      <c r="G300" s="20"/>
      <c r="H300" s="139"/>
    </row>
    <row r="301">
      <c r="A301" s="20"/>
      <c r="B301" s="20"/>
      <c r="C301" s="14"/>
      <c r="D301" s="14"/>
      <c r="E301" s="20"/>
      <c r="F301" s="20"/>
      <c r="G301" s="20"/>
      <c r="H301" s="139"/>
    </row>
    <row r="302">
      <c r="A302" s="20"/>
      <c r="B302" s="20"/>
      <c r="C302" s="14"/>
      <c r="D302" s="14"/>
      <c r="E302" s="20"/>
      <c r="F302" s="20"/>
      <c r="G302" s="20"/>
      <c r="H302" s="139"/>
    </row>
    <row r="303">
      <c r="A303" s="20"/>
      <c r="B303" s="20"/>
      <c r="C303" s="14"/>
      <c r="D303" s="14"/>
      <c r="E303" s="20"/>
      <c r="F303" s="20"/>
      <c r="G303" s="20"/>
      <c r="H303" s="139"/>
    </row>
    <row r="304">
      <c r="A304" s="20"/>
      <c r="B304" s="20"/>
      <c r="C304" s="14"/>
      <c r="D304" s="14"/>
      <c r="E304" s="20"/>
      <c r="F304" s="20"/>
      <c r="G304" s="20"/>
      <c r="H304" s="145"/>
    </row>
    <row r="305">
      <c r="A305" s="20"/>
      <c r="B305" s="20"/>
      <c r="C305" s="14"/>
      <c r="D305" s="14"/>
      <c r="E305" s="20"/>
      <c r="F305" s="20"/>
      <c r="G305" s="20"/>
      <c r="H305" s="145"/>
    </row>
    <row r="306">
      <c r="A306" s="20"/>
      <c r="B306" s="20"/>
      <c r="C306" s="14"/>
      <c r="D306" s="14"/>
      <c r="E306" s="20"/>
      <c r="F306" s="20"/>
      <c r="G306" s="20"/>
      <c r="H306" s="145"/>
    </row>
    <row r="307">
      <c r="A307" s="20"/>
      <c r="B307" s="20"/>
      <c r="C307" s="14"/>
      <c r="D307" s="14"/>
      <c r="E307" s="20"/>
      <c r="F307" s="20"/>
      <c r="G307" s="20"/>
      <c r="H307" s="145"/>
    </row>
    <row r="308">
      <c r="A308" s="20"/>
      <c r="B308" s="20"/>
      <c r="C308" s="14"/>
      <c r="D308" s="14"/>
      <c r="E308" s="20"/>
      <c r="F308" s="20"/>
      <c r="G308" s="20"/>
      <c r="H308" s="145"/>
    </row>
    <row r="309">
      <c r="A309" s="20"/>
      <c r="B309" s="20"/>
      <c r="C309" s="14"/>
      <c r="D309" s="14"/>
      <c r="E309" s="20"/>
      <c r="F309" s="20"/>
      <c r="G309" s="20"/>
      <c r="H309" s="145"/>
    </row>
    <row r="310">
      <c r="A310" s="20"/>
      <c r="B310" s="20"/>
      <c r="C310" s="14"/>
      <c r="D310" s="14"/>
      <c r="E310" s="20"/>
      <c r="F310" s="20"/>
      <c r="G310" s="20"/>
      <c r="H310" s="145"/>
    </row>
    <row r="311">
      <c r="A311" s="20"/>
      <c r="B311" s="20"/>
      <c r="C311" s="14"/>
      <c r="D311" s="14"/>
      <c r="E311" s="20"/>
      <c r="F311" s="20"/>
      <c r="G311" s="20"/>
      <c r="H311" s="145"/>
    </row>
    <row r="312">
      <c r="A312" s="20"/>
      <c r="B312" s="20"/>
      <c r="C312" s="14"/>
      <c r="D312" s="14"/>
      <c r="E312" s="20"/>
      <c r="F312" s="20"/>
      <c r="G312" s="20"/>
      <c r="H312" s="145"/>
    </row>
    <row r="313">
      <c r="A313" s="20"/>
      <c r="B313" s="20"/>
      <c r="C313" s="14"/>
      <c r="D313" s="14"/>
      <c r="E313" s="20"/>
      <c r="F313" s="20"/>
      <c r="G313" s="20"/>
      <c r="H313" s="145"/>
    </row>
    <row r="314">
      <c r="A314" s="20"/>
      <c r="B314" s="20"/>
      <c r="C314" s="14"/>
      <c r="D314" s="14"/>
      <c r="E314" s="20"/>
      <c r="F314" s="20"/>
      <c r="G314" s="20"/>
      <c r="H314" s="145"/>
    </row>
    <row r="315">
      <c r="A315" s="20"/>
      <c r="B315" s="20"/>
      <c r="C315" s="146"/>
      <c r="D315" s="146"/>
      <c r="E315" s="147"/>
      <c r="F315" s="147"/>
      <c r="G315" s="147"/>
      <c r="H315" s="148"/>
    </row>
    <row r="316">
      <c r="A316" s="20"/>
      <c r="B316" s="20"/>
      <c r="C316" s="146"/>
      <c r="D316" s="146"/>
      <c r="E316" s="147"/>
      <c r="F316" s="147"/>
      <c r="G316" s="147"/>
      <c r="H316" s="148"/>
    </row>
    <row r="317">
      <c r="A317" s="20"/>
      <c r="B317" s="20"/>
      <c r="C317" s="146"/>
      <c r="D317" s="146"/>
      <c r="E317" s="147"/>
      <c r="F317" s="147"/>
      <c r="G317" s="147"/>
      <c r="H317" s="148"/>
    </row>
    <row r="318">
      <c r="A318" s="20"/>
      <c r="B318" s="20"/>
      <c r="C318" s="146"/>
      <c r="D318" s="146"/>
      <c r="E318" s="147"/>
      <c r="F318" s="147"/>
      <c r="G318" s="147"/>
      <c r="H318" s="148"/>
    </row>
    <row r="319">
      <c r="A319" s="20"/>
      <c r="B319" s="20"/>
      <c r="C319" s="146"/>
      <c r="D319" s="146"/>
      <c r="E319" s="147"/>
      <c r="F319" s="149"/>
      <c r="G319" s="150"/>
      <c r="H319" s="151"/>
    </row>
    <row r="320">
      <c r="A320" s="20"/>
      <c r="B320" s="20"/>
      <c r="C320" s="146"/>
      <c r="D320" s="146"/>
      <c r="E320" s="147"/>
      <c r="F320" s="149"/>
      <c r="G320" s="150"/>
      <c r="H320" s="151"/>
    </row>
    <row r="321">
      <c r="A321" s="154"/>
      <c r="B321" s="154"/>
      <c r="C321" s="156"/>
      <c r="D321" s="156"/>
      <c r="E321" s="154"/>
      <c r="F321" s="158"/>
      <c r="G321" s="158"/>
      <c r="H321" s="159"/>
    </row>
    <row r="322">
      <c r="A322" s="154"/>
      <c r="B322" s="154"/>
      <c r="C322" s="156"/>
      <c r="D322" s="156"/>
      <c r="E322" s="154"/>
      <c r="F322" s="158"/>
      <c r="G322" s="158"/>
      <c r="H322" s="159"/>
    </row>
    <row r="323" ht="16.5" customHeight="1">
      <c r="A323" s="160"/>
      <c r="B323" s="160"/>
      <c r="C323" s="161"/>
      <c r="D323" s="161"/>
      <c r="E323" s="160"/>
      <c r="F323" s="162"/>
      <c r="G323" s="162"/>
      <c r="H323" s="159"/>
    </row>
    <row r="324">
      <c r="A324" s="154"/>
      <c r="B324" s="154"/>
      <c r="C324" s="156"/>
      <c r="D324" s="156"/>
      <c r="E324" s="154"/>
      <c r="F324" s="158"/>
      <c r="G324" s="158"/>
      <c r="H324" s="159"/>
    </row>
    <row r="325">
      <c r="A325" s="154"/>
      <c r="B325" s="154"/>
      <c r="C325" s="156"/>
      <c r="D325" s="156"/>
      <c r="E325" s="154"/>
      <c r="F325" s="158"/>
      <c r="G325" s="158"/>
      <c r="H325" s="159"/>
    </row>
    <row r="326">
      <c r="A326" s="154"/>
      <c r="B326" s="154"/>
      <c r="C326" s="156"/>
      <c r="D326" s="156"/>
      <c r="E326" s="154"/>
      <c r="F326" s="158"/>
      <c r="G326" s="158"/>
      <c r="H326" s="159"/>
    </row>
    <row r="327">
      <c r="A327" s="154"/>
      <c r="B327" s="154"/>
      <c r="C327" s="156"/>
      <c r="D327" s="156"/>
      <c r="E327" s="154"/>
      <c r="F327" s="158"/>
      <c r="G327" s="158"/>
      <c r="H327" s="159"/>
    </row>
    <row r="328">
      <c r="A328" s="154"/>
      <c r="B328" s="154"/>
      <c r="C328" s="156"/>
      <c r="D328" s="156"/>
      <c r="E328" s="154"/>
      <c r="F328" s="165"/>
      <c r="G328" s="158"/>
      <c r="H328" s="159"/>
    </row>
    <row r="329">
      <c r="A329" s="154"/>
      <c r="B329" s="154"/>
      <c r="C329" s="156"/>
      <c r="D329" s="156"/>
      <c r="E329" s="154"/>
      <c r="F329" s="158"/>
      <c r="G329" s="158"/>
      <c r="H329" s="159"/>
    </row>
    <row r="330">
      <c r="A330" s="154"/>
      <c r="B330" s="154"/>
      <c r="C330" s="156"/>
      <c r="D330" s="156"/>
      <c r="E330" s="154"/>
      <c r="F330" s="158"/>
      <c r="G330" s="158"/>
      <c r="H330" s="159"/>
    </row>
    <row r="331">
      <c r="A331" s="154"/>
      <c r="B331" s="154"/>
      <c r="C331" s="156"/>
      <c r="D331" s="156"/>
      <c r="E331" s="154"/>
      <c r="F331" s="158"/>
      <c r="G331" s="158"/>
      <c r="H331" s="159"/>
    </row>
    <row r="332">
      <c r="A332" s="154"/>
      <c r="B332" s="154"/>
      <c r="C332" s="156"/>
      <c r="D332" s="156"/>
      <c r="E332" s="154"/>
      <c r="F332" s="158"/>
      <c r="G332" s="158"/>
      <c r="H332" s="159"/>
    </row>
    <row r="333">
      <c r="A333" s="154"/>
      <c r="B333" s="154"/>
      <c r="C333" s="156"/>
      <c r="D333" s="156"/>
      <c r="E333" s="154"/>
      <c r="F333" s="165"/>
      <c r="G333" s="158"/>
      <c r="H333" s="159"/>
    </row>
    <row r="334">
      <c r="A334" s="154"/>
      <c r="B334" s="154"/>
      <c r="C334" s="156"/>
      <c r="D334" s="156"/>
      <c r="E334" s="154"/>
      <c r="F334" s="158"/>
      <c r="G334" s="158"/>
      <c r="H334" s="159"/>
    </row>
    <row r="335">
      <c r="A335" s="154"/>
      <c r="B335" s="154"/>
      <c r="C335" s="156"/>
      <c r="D335" s="156"/>
      <c r="E335" s="154"/>
      <c r="F335" s="158"/>
      <c r="G335" s="158"/>
      <c r="H335" s="159"/>
    </row>
    <row r="336">
      <c r="A336" s="154"/>
      <c r="B336" s="169"/>
      <c r="C336" s="170"/>
      <c r="D336" s="170"/>
      <c r="E336" s="171"/>
      <c r="F336" s="171"/>
      <c r="G336" s="158"/>
      <c r="H336" s="172"/>
    </row>
    <row r="337">
      <c r="A337" s="154"/>
      <c r="B337" s="173"/>
      <c r="C337" s="170"/>
      <c r="D337" s="170"/>
      <c r="E337" s="171"/>
      <c r="F337" s="171"/>
      <c r="G337" s="158"/>
      <c r="H337" s="172"/>
    </row>
    <row r="338">
      <c r="A338" s="154"/>
      <c r="B338" s="173"/>
      <c r="C338" s="170"/>
      <c r="D338" s="170"/>
      <c r="E338" s="171"/>
      <c r="F338" s="171"/>
      <c r="G338" s="158"/>
      <c r="H338" s="172"/>
    </row>
    <row r="339">
      <c r="A339" s="154"/>
      <c r="B339" s="173"/>
      <c r="C339" s="170"/>
      <c r="D339" s="170"/>
      <c r="E339" s="171"/>
      <c r="F339" s="171"/>
      <c r="G339" s="158"/>
      <c r="H339" s="172"/>
    </row>
    <row r="340">
      <c r="A340" s="154"/>
      <c r="B340" s="174"/>
      <c r="C340" s="170"/>
      <c r="D340" s="170"/>
      <c r="E340" s="171"/>
      <c r="F340" s="171"/>
      <c r="G340" s="158"/>
      <c r="H340" s="172"/>
    </row>
    <row r="341">
      <c r="A341" s="154"/>
      <c r="B341" s="173"/>
      <c r="C341" s="170"/>
      <c r="D341" s="170"/>
      <c r="E341" s="171"/>
      <c r="F341" s="171"/>
      <c r="G341" s="158"/>
      <c r="H341" s="172"/>
    </row>
    <row r="342">
      <c r="A342" s="154"/>
      <c r="B342" s="174"/>
      <c r="C342" s="170"/>
      <c r="D342" s="170"/>
      <c r="E342" s="171"/>
      <c r="F342" s="171"/>
      <c r="G342" s="158"/>
      <c r="H342" s="172"/>
    </row>
    <row r="343">
      <c r="A343" s="154"/>
      <c r="B343" s="173"/>
      <c r="C343" s="170"/>
      <c r="D343" s="170"/>
      <c r="E343" s="171"/>
      <c r="F343" s="171"/>
      <c r="G343" s="158"/>
      <c r="H343" s="172"/>
    </row>
    <row r="344">
      <c r="A344" s="154"/>
      <c r="B344" s="173"/>
      <c r="C344" s="170"/>
      <c r="D344" s="170"/>
      <c r="E344" s="171"/>
      <c r="F344" s="171"/>
      <c r="G344" s="158"/>
      <c r="H344" s="172"/>
    </row>
    <row r="345">
      <c r="A345" s="154"/>
      <c r="B345" s="169"/>
      <c r="C345" s="170"/>
      <c r="D345" s="170"/>
      <c r="E345" s="176"/>
      <c r="F345" s="171"/>
      <c r="G345" s="177"/>
      <c r="H345" s="179"/>
    </row>
    <row r="346">
      <c r="A346" s="154"/>
      <c r="B346" s="169"/>
      <c r="C346" s="170"/>
      <c r="D346" s="170"/>
      <c r="E346" s="181"/>
      <c r="F346" s="176"/>
      <c r="G346" s="158"/>
      <c r="H346" s="172"/>
    </row>
    <row r="347">
      <c r="A347" s="154"/>
      <c r="B347" s="173"/>
      <c r="C347" s="170"/>
      <c r="D347" s="170"/>
      <c r="E347" s="171"/>
      <c r="F347" s="171"/>
      <c r="G347" s="158"/>
      <c r="H347" s="172"/>
    </row>
    <row r="348">
      <c r="A348" s="154"/>
      <c r="B348" s="173"/>
      <c r="C348" s="170"/>
      <c r="D348" s="170"/>
      <c r="E348" s="171"/>
      <c r="F348" s="171"/>
      <c r="G348" s="158"/>
      <c r="H348" s="179"/>
    </row>
    <row r="349">
      <c r="A349" s="154"/>
      <c r="B349" s="182"/>
      <c r="C349" s="170"/>
      <c r="D349" s="170"/>
      <c r="E349" s="181"/>
      <c r="F349" s="176"/>
      <c r="G349" s="158"/>
      <c r="H349" s="179"/>
    </row>
    <row r="350">
      <c r="A350" s="154"/>
      <c r="B350" s="182"/>
      <c r="C350" s="170"/>
      <c r="D350" s="170"/>
      <c r="E350" s="181"/>
      <c r="F350" s="176"/>
      <c r="G350" s="158"/>
      <c r="H350" s="179"/>
    </row>
    <row r="351">
      <c r="A351" s="154"/>
      <c r="B351" s="182"/>
      <c r="C351" s="170"/>
      <c r="D351" s="170"/>
      <c r="E351" s="181"/>
      <c r="F351" s="176"/>
      <c r="G351" s="158"/>
      <c r="H351" s="179"/>
    </row>
    <row r="352">
      <c r="A352" s="154"/>
      <c r="B352" s="169"/>
      <c r="C352" s="170"/>
      <c r="D352" s="170"/>
      <c r="E352" s="181"/>
      <c r="F352" s="176"/>
      <c r="G352" s="158"/>
      <c r="H352" s="179"/>
    </row>
    <row r="353">
      <c r="A353" s="154"/>
      <c r="B353" s="169"/>
      <c r="C353" s="170"/>
      <c r="D353" s="170"/>
      <c r="E353" s="181"/>
      <c r="F353" s="176"/>
      <c r="G353" s="158"/>
      <c r="H353" s="179"/>
    </row>
    <row r="354">
      <c r="A354" s="154"/>
      <c r="B354" s="173"/>
      <c r="C354" s="170"/>
      <c r="D354" s="170"/>
      <c r="E354" s="176"/>
      <c r="F354" s="171"/>
      <c r="G354" s="177"/>
      <c r="H354" s="179"/>
    </row>
    <row r="355">
      <c r="A355" s="154"/>
      <c r="B355" s="173"/>
      <c r="C355" s="170"/>
      <c r="D355" s="170"/>
      <c r="E355" s="176"/>
      <c r="F355" s="171"/>
      <c r="G355" s="177"/>
      <c r="H355" s="179"/>
    </row>
    <row r="356">
      <c r="A356" s="154"/>
      <c r="B356" s="173"/>
      <c r="C356" s="170"/>
      <c r="D356" s="170"/>
      <c r="E356" s="176"/>
      <c r="F356" s="183"/>
      <c r="G356" s="177"/>
      <c r="H356" s="179"/>
    </row>
    <row r="357">
      <c r="A357" s="154"/>
      <c r="B357" s="173"/>
      <c r="C357" s="170"/>
      <c r="D357" s="170"/>
      <c r="E357" s="176"/>
      <c r="F357" s="183"/>
      <c r="G357" s="177"/>
      <c r="H357" s="179"/>
    </row>
    <row r="358">
      <c r="A358" s="183"/>
      <c r="B358" s="183"/>
      <c r="C358" s="170"/>
      <c r="D358" s="170"/>
      <c r="E358" s="183"/>
      <c r="F358" s="177"/>
      <c r="G358" s="177"/>
      <c r="H358" s="145"/>
    </row>
    <row r="359">
      <c r="A359" s="183"/>
      <c r="B359" s="183"/>
      <c r="C359" s="170"/>
      <c r="D359" s="170"/>
      <c r="E359" s="183"/>
      <c r="F359" s="177"/>
      <c r="G359" s="177"/>
      <c r="H359" s="145"/>
    </row>
    <row r="360">
      <c r="A360" s="183"/>
      <c r="B360" s="183"/>
      <c r="C360" s="170"/>
      <c r="D360" s="170"/>
      <c r="E360" s="183"/>
      <c r="F360" s="177"/>
      <c r="G360" s="177"/>
      <c r="H360" s="145"/>
    </row>
    <row r="361">
      <c r="A361" s="183"/>
      <c r="B361" s="183"/>
      <c r="C361" s="170"/>
      <c r="D361" s="170"/>
      <c r="E361" s="183"/>
      <c r="F361" s="177"/>
      <c r="G361" s="177"/>
      <c r="H361" s="145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79"/>
    </row>
    <row r="407">
      <c r="A407" s="183"/>
      <c r="B407" s="183"/>
      <c r="C407" s="170"/>
      <c r="D407" s="170"/>
      <c r="E407" s="183"/>
      <c r="F407" s="177"/>
      <c r="G407" s="177"/>
      <c r="H407" s="179"/>
    </row>
    <row r="408">
      <c r="A408" s="183"/>
      <c r="B408" s="183"/>
      <c r="C408" s="170"/>
      <c r="D408" s="170"/>
      <c r="E408" s="183"/>
      <c r="F408" s="177"/>
      <c r="G408" s="177"/>
      <c r="H408" s="179"/>
    </row>
    <row r="409">
      <c r="A409" s="183"/>
      <c r="B409" s="183"/>
      <c r="C409" s="170"/>
      <c r="D409" s="170"/>
      <c r="E409" s="183"/>
      <c r="F409" s="177"/>
      <c r="G409" s="177"/>
      <c r="H409" s="179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170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202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170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170"/>
      <c r="D421" s="170"/>
      <c r="E421" s="183"/>
      <c r="F421" s="177"/>
      <c r="G421" s="177"/>
      <c r="H421" s="179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203"/>
      <c r="D424" s="203"/>
      <c r="E424" s="183"/>
      <c r="F424" s="177"/>
      <c r="G424" s="177"/>
      <c r="H424" s="179"/>
    </row>
    <row r="425">
      <c r="A425" s="183"/>
      <c r="B425" s="183"/>
      <c r="C425" s="203"/>
      <c r="D425" s="203"/>
      <c r="E425" s="183"/>
      <c r="F425" s="177"/>
      <c r="G425" s="177"/>
      <c r="H425" s="179"/>
    </row>
    <row r="426">
      <c r="A426" s="183"/>
      <c r="B426" s="183"/>
      <c r="C426" s="170"/>
      <c r="D426" s="203"/>
      <c r="E426" s="183"/>
      <c r="F426" s="177"/>
      <c r="G426" s="177"/>
      <c r="H426" s="204"/>
    </row>
    <row r="427">
      <c r="A427" s="183"/>
      <c r="B427" s="183"/>
      <c r="C427" s="203"/>
      <c r="D427" s="203"/>
      <c r="E427" s="183"/>
      <c r="F427" s="177"/>
      <c r="G427" s="177"/>
      <c r="H427" s="205"/>
    </row>
    <row r="428">
      <c r="A428" s="183"/>
      <c r="B428" s="183"/>
      <c r="C428" s="203"/>
      <c r="D428" s="203"/>
      <c r="E428" s="183"/>
      <c r="F428" s="177"/>
      <c r="G428" s="177"/>
      <c r="H428" s="205"/>
    </row>
    <row r="429">
      <c r="A429" s="183"/>
      <c r="B429" s="183"/>
      <c r="C429" s="203"/>
      <c r="D429" s="203"/>
      <c r="E429" s="183"/>
      <c r="F429" s="177"/>
      <c r="G429" s="206"/>
      <c r="H429" s="205"/>
    </row>
    <row r="430">
      <c r="A430" s="183"/>
      <c r="B430" s="183"/>
      <c r="C430" s="203"/>
      <c r="D430" s="203"/>
      <c r="E430" s="183"/>
      <c r="F430" s="177"/>
      <c r="G430" s="206"/>
      <c r="H430" s="205"/>
    </row>
    <row r="431">
      <c r="A431" s="183"/>
      <c r="B431" s="183"/>
      <c r="C431" s="170"/>
      <c r="D431" s="170"/>
      <c r="E431" s="183"/>
      <c r="F431" s="177"/>
      <c r="G431" s="206"/>
      <c r="H431" s="205"/>
    </row>
    <row r="432">
      <c r="A432" s="183"/>
      <c r="B432" s="183"/>
      <c r="C432" s="203"/>
      <c r="D432" s="203"/>
      <c r="E432" s="183"/>
      <c r="F432" s="177"/>
      <c r="G432" s="206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203"/>
      <c r="D435" s="203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3"/>
      <c r="D437" s="203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183"/>
      <c r="C439" s="203"/>
      <c r="D439" s="203"/>
      <c r="E439" s="183"/>
      <c r="F439" s="177"/>
      <c r="G439" s="206"/>
      <c r="H439" s="205"/>
    </row>
    <row r="440">
      <c r="A440" s="183"/>
      <c r="B440" s="183"/>
      <c r="C440" s="208"/>
      <c r="D440" s="208"/>
      <c r="E440" s="183"/>
      <c r="F440" s="177"/>
      <c r="G440" s="206"/>
      <c r="H440" s="205"/>
    </row>
    <row r="441">
      <c r="A441" s="183"/>
      <c r="B441" s="183"/>
      <c r="C441" s="203"/>
      <c r="D441" s="203"/>
      <c r="E441" s="183"/>
      <c r="F441" s="177"/>
      <c r="G441" s="206"/>
      <c r="H441" s="205"/>
    </row>
    <row r="442">
      <c r="A442" s="183"/>
      <c r="B442" s="209"/>
      <c r="C442" s="203"/>
      <c r="D442" s="203"/>
      <c r="E442" s="209"/>
      <c r="F442" s="179"/>
      <c r="G442" s="210"/>
      <c r="H442" s="205"/>
    </row>
    <row r="443">
      <c r="A443" s="183"/>
      <c r="B443" s="211"/>
      <c r="C443" s="179"/>
      <c r="D443" s="179"/>
      <c r="E443" s="212"/>
      <c r="F443" s="214"/>
      <c r="G443" s="215"/>
      <c r="H443" s="216"/>
    </row>
    <row r="444">
      <c r="A444" s="183"/>
      <c r="B444" s="217"/>
      <c r="C444" s="179"/>
      <c r="D444" s="179"/>
      <c r="E444" s="218"/>
      <c r="F444" s="219"/>
      <c r="G444" s="215"/>
      <c r="H444" s="216"/>
    </row>
    <row r="445">
      <c r="A445" s="183"/>
      <c r="B445" s="221"/>
      <c r="C445" s="179"/>
      <c r="D445" s="179"/>
      <c r="E445" s="222"/>
      <c r="F445" s="223"/>
      <c r="G445" s="215"/>
      <c r="H445" s="179"/>
    </row>
    <row r="446">
      <c r="A446" s="183"/>
      <c r="B446" s="221"/>
      <c r="C446" s="179"/>
      <c r="D446" s="179"/>
      <c r="E446" s="222"/>
      <c r="F446" s="223"/>
      <c r="G446" s="215"/>
      <c r="H446" s="179"/>
    </row>
    <row r="447">
      <c r="A447" s="183"/>
      <c r="B447" s="224"/>
      <c r="C447" s="225"/>
      <c r="D447" s="179"/>
      <c r="E447" s="226"/>
      <c r="F447" s="227"/>
      <c r="G447" s="228"/>
      <c r="H447" s="179"/>
    </row>
    <row r="448">
      <c r="A448" s="183"/>
      <c r="B448" s="224"/>
      <c r="C448" s="225"/>
      <c r="D448" s="179"/>
      <c r="E448" s="226"/>
      <c r="F448" s="227"/>
      <c r="G448" s="228"/>
      <c r="H448" s="179"/>
    </row>
    <row r="449">
      <c r="A449" s="183"/>
      <c r="B449" s="224"/>
      <c r="C449" s="225"/>
      <c r="D449" s="179"/>
      <c r="E449" s="226"/>
      <c r="F449" s="227"/>
      <c r="G449" s="228"/>
      <c r="H449" s="179"/>
    </row>
    <row r="450">
      <c r="A450" s="183"/>
      <c r="B450" s="224"/>
      <c r="C450" s="179"/>
      <c r="D450" s="179"/>
      <c r="E450" s="226"/>
      <c r="F450" s="226"/>
      <c r="G450" s="177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 ht="19.5" customHeight="1">
      <c r="A454" s="183"/>
      <c r="B454" s="231"/>
      <c r="C454" s="179"/>
      <c r="D454" s="179"/>
      <c r="E454" s="226"/>
      <c r="F454" s="226"/>
      <c r="G454" s="177"/>
      <c r="H454" s="179"/>
    </row>
    <row r="455" ht="20.25" customHeight="1">
      <c r="A455" s="183"/>
      <c r="B455" s="231"/>
      <c r="C455" s="179"/>
      <c r="D455" s="179"/>
      <c r="E455" s="226"/>
      <c r="F455" s="226"/>
      <c r="G455" s="177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235"/>
      <c r="D458" s="235"/>
      <c r="E458" s="236"/>
      <c r="F458" s="236"/>
      <c r="G458" s="235"/>
      <c r="H458" s="179"/>
    </row>
    <row r="459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43"/>
      <c r="F469" s="243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1"/>
      <c r="C472" s="179"/>
      <c r="D472" s="179"/>
      <c r="E472" s="243"/>
      <c r="F472" s="243"/>
      <c r="G472" s="235"/>
      <c r="H472" s="179"/>
    </row>
    <row r="473">
      <c r="A473" s="183"/>
      <c r="B473" s="231"/>
      <c r="C473" s="246"/>
      <c r="D473" s="246"/>
      <c r="E473" s="243"/>
      <c r="F473" s="243"/>
      <c r="G473" s="177"/>
      <c r="H473" s="179"/>
    </row>
    <row r="474">
      <c r="A474" s="183"/>
      <c r="B474" s="231"/>
      <c r="C474" s="179"/>
      <c r="D474" s="179"/>
      <c r="E474" s="226"/>
      <c r="F474" s="226"/>
      <c r="G474" s="177"/>
      <c r="H474" s="179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8"/>
      <c r="C479" s="248"/>
      <c r="D479" s="248"/>
      <c r="E479" s="249"/>
      <c r="F479" s="252"/>
      <c r="G479" s="183"/>
      <c r="H479" s="251"/>
    </row>
    <row r="480">
      <c r="A480" s="183"/>
      <c r="B480" s="238"/>
      <c r="C480" s="248"/>
      <c r="D480" s="248"/>
      <c r="E480" s="254"/>
      <c r="F480" s="255"/>
      <c r="G480" s="256"/>
      <c r="H480" s="251"/>
    </row>
    <row r="481">
      <c r="A481" s="183"/>
      <c r="B481" s="257"/>
      <c r="C481" s="248"/>
      <c r="D481" s="248"/>
      <c r="E481" s="258"/>
      <c r="F481" s="258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0"/>
      <c r="G486" s="256"/>
      <c r="H486" s="251"/>
    </row>
    <row r="487">
      <c r="A487" s="183"/>
      <c r="B487" s="260"/>
      <c r="C487" s="261"/>
      <c r="D487" s="261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48"/>
      <c r="D490" s="248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47"/>
      <c r="B509" s="147"/>
      <c r="C509" s="146"/>
      <c r="D509" s="146"/>
      <c r="E509" s="147"/>
      <c r="F509" s="264"/>
      <c r="G509" s="147"/>
      <c r="H509" s="265"/>
      <c r="I509" s="266"/>
      <c r="J509" s="266"/>
    </row>
    <row r="510">
      <c r="A510" s="147"/>
      <c r="B510" s="147"/>
      <c r="C510" s="146"/>
      <c r="D510" s="146"/>
      <c r="E510" s="147"/>
      <c r="F510" s="149"/>
      <c r="G510" s="147"/>
      <c r="H510" s="151"/>
      <c r="I510" s="266"/>
      <c r="J510" s="266"/>
    </row>
    <row r="511">
      <c r="A511" s="147"/>
      <c r="B511" s="147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147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147"/>
      <c r="C513" s="146"/>
      <c r="D513" s="146"/>
      <c r="E513" s="147"/>
      <c r="F513" s="147"/>
      <c r="G513" s="268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71"/>
      <c r="D533" s="271"/>
      <c r="E533" s="270"/>
      <c r="F533" s="270"/>
      <c r="G533" s="270"/>
      <c r="H533" s="270"/>
      <c r="I533" s="266"/>
      <c r="J533" s="266"/>
    </row>
    <row r="534">
      <c r="A534" s="270"/>
      <c r="B534" s="270"/>
      <c r="C534" s="271"/>
      <c r="D534" s="271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1"/>
      <c r="D535" s="271"/>
      <c r="E535" s="270"/>
      <c r="F535" s="270"/>
      <c r="G535" s="270"/>
      <c r="H535" s="270"/>
      <c r="I535" s="266"/>
      <c r="J535" s="266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82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</sheetData>
  <autoFilter ref="$A$3:$H$5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63.63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5" t="s">
        <v>1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1" t="s">
        <v>9</v>
      </c>
      <c r="F3" s="9" t="s">
        <v>10</v>
      </c>
      <c r="G3" s="11" t="s">
        <v>11</v>
      </c>
      <c r="H3" s="9" t="s">
        <v>12</v>
      </c>
      <c r="I3" s="7"/>
      <c r="J3" s="7"/>
    </row>
    <row r="4">
      <c r="A4" s="13" t="s">
        <v>13</v>
      </c>
      <c r="B4" s="13" t="s">
        <v>14</v>
      </c>
      <c r="C4" s="14" t="s">
        <v>15</v>
      </c>
      <c r="D4" s="14" t="s">
        <v>16</v>
      </c>
      <c r="E4" s="16" t="s">
        <v>18</v>
      </c>
      <c r="F4" s="20">
        <v>40.0</v>
      </c>
      <c r="G4" s="23" t="s">
        <v>30</v>
      </c>
      <c r="H4" s="26"/>
    </row>
    <row r="5">
      <c r="A5" s="13" t="s">
        <v>13</v>
      </c>
      <c r="B5" s="13" t="s">
        <v>35</v>
      </c>
      <c r="C5" s="14" t="s">
        <v>36</v>
      </c>
      <c r="D5" s="14" t="s">
        <v>37</v>
      </c>
      <c r="E5" s="16" t="s">
        <v>38</v>
      </c>
      <c r="F5" s="20">
        <v>41.0</v>
      </c>
      <c r="G5" s="23" t="s">
        <v>30</v>
      </c>
      <c r="H5" s="26"/>
    </row>
    <row r="6">
      <c r="A6" s="13" t="s">
        <v>13</v>
      </c>
      <c r="B6" s="13" t="s">
        <v>40</v>
      </c>
      <c r="C6" s="14" t="s">
        <v>41</v>
      </c>
      <c r="D6" s="14" t="s">
        <v>43</v>
      </c>
      <c r="E6" s="16" t="s">
        <v>44</v>
      </c>
      <c r="F6" s="20">
        <v>54.0</v>
      </c>
      <c r="G6" s="23" t="s">
        <v>45</v>
      </c>
      <c r="H6" s="26"/>
    </row>
    <row r="7">
      <c r="A7" s="32" t="s">
        <v>13</v>
      </c>
      <c r="B7" s="32" t="s">
        <v>53</v>
      </c>
      <c r="C7" s="34" t="s">
        <v>55</v>
      </c>
      <c r="D7" s="34" t="s">
        <v>59</v>
      </c>
      <c r="E7" s="36" t="s">
        <v>61</v>
      </c>
      <c r="F7" s="37">
        <v>57.0</v>
      </c>
      <c r="G7" s="38" t="s">
        <v>70</v>
      </c>
      <c r="H7" s="37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>
      <c r="A8" s="32" t="s">
        <v>13</v>
      </c>
      <c r="B8" s="32" t="s">
        <v>90</v>
      </c>
      <c r="C8" s="34" t="s">
        <v>91</v>
      </c>
      <c r="D8" s="34" t="s">
        <v>93</v>
      </c>
      <c r="E8" s="36" t="s">
        <v>95</v>
      </c>
      <c r="F8" s="37">
        <v>57.0</v>
      </c>
      <c r="G8" s="38" t="s">
        <v>70</v>
      </c>
      <c r="H8" s="37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>
      <c r="A9" s="40" t="s">
        <v>13</v>
      </c>
      <c r="B9" s="40" t="s">
        <v>102</v>
      </c>
      <c r="C9" s="41" t="s">
        <v>104</v>
      </c>
      <c r="D9" s="41" t="s">
        <v>107</v>
      </c>
      <c r="E9" s="42" t="s">
        <v>110</v>
      </c>
      <c r="F9" s="43">
        <v>58.0</v>
      </c>
      <c r="G9" s="44" t="s">
        <v>70</v>
      </c>
      <c r="H9" s="43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>
      <c r="A10" s="40" t="s">
        <v>13</v>
      </c>
      <c r="B10" s="40" t="s">
        <v>126</v>
      </c>
      <c r="C10" s="41" t="s">
        <v>128</v>
      </c>
      <c r="D10" s="41" t="s">
        <v>129</v>
      </c>
      <c r="E10" s="42" t="s">
        <v>130</v>
      </c>
      <c r="F10" s="43">
        <v>59.0</v>
      </c>
      <c r="G10" s="44" t="s">
        <v>70</v>
      </c>
      <c r="H10" s="43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>
      <c r="A11" s="13" t="s">
        <v>13</v>
      </c>
      <c r="B11" s="13" t="s">
        <v>143</v>
      </c>
      <c r="C11" s="14" t="s">
        <v>145</v>
      </c>
      <c r="D11" s="14" t="s">
        <v>147</v>
      </c>
      <c r="E11" s="16" t="s">
        <v>150</v>
      </c>
      <c r="F11" s="20">
        <v>29.0</v>
      </c>
      <c r="G11" s="23" t="s">
        <v>153</v>
      </c>
      <c r="H11" s="26"/>
    </row>
    <row r="12">
      <c r="A12" s="13" t="s">
        <v>13</v>
      </c>
      <c r="B12" s="13" t="s">
        <v>159</v>
      </c>
      <c r="C12" s="14" t="s">
        <v>161</v>
      </c>
      <c r="D12" s="14" t="s">
        <v>163</v>
      </c>
      <c r="E12" s="16" t="s">
        <v>165</v>
      </c>
      <c r="F12" s="20">
        <v>31.0</v>
      </c>
      <c r="G12" s="23" t="s">
        <v>153</v>
      </c>
      <c r="H12" s="26"/>
    </row>
    <row r="13">
      <c r="A13" s="13" t="s">
        <v>13</v>
      </c>
      <c r="B13" s="13" t="s">
        <v>170</v>
      </c>
      <c r="C13" s="14" t="s">
        <v>172</v>
      </c>
      <c r="D13" s="14" t="s">
        <v>174</v>
      </c>
      <c r="E13" s="16" t="s">
        <v>176</v>
      </c>
      <c r="F13" s="20">
        <v>39.0</v>
      </c>
      <c r="G13" s="23" t="s">
        <v>30</v>
      </c>
      <c r="H13" s="26"/>
    </row>
    <row r="14">
      <c r="A14" s="13" t="s">
        <v>13</v>
      </c>
      <c r="B14" s="13" t="s">
        <v>182</v>
      </c>
      <c r="C14" s="14" t="s">
        <v>183</v>
      </c>
      <c r="D14" s="14" t="s">
        <v>184</v>
      </c>
      <c r="E14" s="16" t="s">
        <v>186</v>
      </c>
      <c r="F14" s="20">
        <v>37.0</v>
      </c>
      <c r="G14" s="23" t="s">
        <v>30</v>
      </c>
      <c r="H14" s="26"/>
    </row>
    <row r="15">
      <c r="A15" s="13" t="s">
        <v>13</v>
      </c>
      <c r="B15" s="13" t="s">
        <v>191</v>
      </c>
      <c r="C15" s="14" t="s">
        <v>192</v>
      </c>
      <c r="D15" s="14" t="s">
        <v>195</v>
      </c>
      <c r="E15" s="16" t="s">
        <v>196</v>
      </c>
      <c r="F15" s="20">
        <v>25.0</v>
      </c>
      <c r="G15" s="23" t="s">
        <v>153</v>
      </c>
      <c r="H15" s="26"/>
    </row>
    <row r="16">
      <c r="A16" s="13" t="s">
        <v>13</v>
      </c>
      <c r="B16" s="13" t="s">
        <v>204</v>
      </c>
      <c r="C16" s="14" t="s">
        <v>205</v>
      </c>
      <c r="D16" s="14" t="s">
        <v>206</v>
      </c>
      <c r="E16" s="16" t="s">
        <v>207</v>
      </c>
      <c r="F16" s="20">
        <v>26.0</v>
      </c>
      <c r="G16" s="23" t="s">
        <v>209</v>
      </c>
      <c r="H16" s="26"/>
    </row>
    <row r="17">
      <c r="A17" s="13" t="s">
        <v>13</v>
      </c>
      <c r="B17" s="13" t="s">
        <v>213</v>
      </c>
      <c r="C17" s="14" t="s">
        <v>217</v>
      </c>
      <c r="D17" s="14" t="s">
        <v>219</v>
      </c>
      <c r="E17" s="16" t="s">
        <v>220</v>
      </c>
      <c r="F17" s="20">
        <v>26.0</v>
      </c>
      <c r="G17" s="23" t="s">
        <v>209</v>
      </c>
      <c r="H17" s="26"/>
    </row>
    <row r="18">
      <c r="A18" s="13" t="s">
        <v>13</v>
      </c>
      <c r="B18" s="13" t="s">
        <v>225</v>
      </c>
      <c r="C18" s="14" t="s">
        <v>228</v>
      </c>
      <c r="D18" s="14" t="s">
        <v>230</v>
      </c>
      <c r="E18" s="16" t="s">
        <v>232</v>
      </c>
      <c r="F18" s="20">
        <v>23.0</v>
      </c>
      <c r="G18" s="23" t="s">
        <v>153</v>
      </c>
      <c r="H18" s="26"/>
    </row>
    <row r="19">
      <c r="A19" s="13" t="s">
        <v>13</v>
      </c>
      <c r="B19" s="13" t="s">
        <v>235</v>
      </c>
      <c r="C19" s="14" t="s">
        <v>237</v>
      </c>
      <c r="D19" s="14" t="s">
        <v>239</v>
      </c>
      <c r="E19" s="16" t="s">
        <v>241</v>
      </c>
      <c r="F19" s="20">
        <v>6.0</v>
      </c>
      <c r="G19" s="23" t="s">
        <v>242</v>
      </c>
      <c r="H19" s="26"/>
    </row>
    <row r="20">
      <c r="A20" s="13" t="s">
        <v>13</v>
      </c>
      <c r="B20" s="13" t="s">
        <v>245</v>
      </c>
      <c r="C20" s="14" t="s">
        <v>248</v>
      </c>
      <c r="D20" s="14" t="s">
        <v>251</v>
      </c>
      <c r="E20" s="16" t="s">
        <v>252</v>
      </c>
      <c r="F20" s="20">
        <v>2.0</v>
      </c>
      <c r="G20" s="23" t="s">
        <v>242</v>
      </c>
      <c r="H20" s="26"/>
    </row>
    <row r="21">
      <c r="A21" s="13" t="s">
        <v>13</v>
      </c>
      <c r="B21" s="13" t="s">
        <v>257</v>
      </c>
      <c r="C21" s="14" t="s">
        <v>259</v>
      </c>
      <c r="D21" s="14" t="s">
        <v>260</v>
      </c>
      <c r="E21" s="16" t="s">
        <v>262</v>
      </c>
      <c r="F21" s="20">
        <v>91.0</v>
      </c>
      <c r="G21" s="23" t="s">
        <v>242</v>
      </c>
      <c r="H21" s="26"/>
    </row>
    <row r="22">
      <c r="A22" s="40" t="s">
        <v>13</v>
      </c>
      <c r="B22" s="40" t="s">
        <v>267</v>
      </c>
      <c r="C22" s="41" t="s">
        <v>268</v>
      </c>
      <c r="D22" s="41" t="s">
        <v>270</v>
      </c>
      <c r="E22" s="42" t="s">
        <v>272</v>
      </c>
      <c r="F22" s="43">
        <v>93.0</v>
      </c>
      <c r="G22" s="44" t="s">
        <v>242</v>
      </c>
      <c r="H22" s="43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>
      <c r="A23" s="40" t="s">
        <v>13</v>
      </c>
      <c r="B23" s="40" t="s">
        <v>283</v>
      </c>
      <c r="C23" s="41" t="s">
        <v>285</v>
      </c>
      <c r="D23" s="41" t="s">
        <v>288</v>
      </c>
      <c r="E23" s="60" t="s">
        <v>292</v>
      </c>
      <c r="F23" s="43">
        <v>43.0</v>
      </c>
      <c r="G23" s="44" t="s">
        <v>45</v>
      </c>
      <c r="H23" s="43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>
      <c r="A24" s="40" t="s">
        <v>13</v>
      </c>
      <c r="B24" s="40" t="s">
        <v>310</v>
      </c>
      <c r="C24" s="41" t="s">
        <v>312</v>
      </c>
      <c r="D24" s="41" t="s">
        <v>313</v>
      </c>
      <c r="E24" s="60" t="s">
        <v>315</v>
      </c>
      <c r="F24" s="43">
        <v>47.0</v>
      </c>
      <c r="G24" s="44" t="s">
        <v>45</v>
      </c>
      <c r="H24" s="43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>
      <c r="A25" s="32" t="s">
        <v>13</v>
      </c>
      <c r="B25" s="32" t="s">
        <v>331</v>
      </c>
      <c r="C25" s="34" t="s">
        <v>334</v>
      </c>
      <c r="D25" s="34" t="s">
        <v>336</v>
      </c>
      <c r="E25" s="64" t="s">
        <v>339</v>
      </c>
      <c r="F25" s="37">
        <v>50.0</v>
      </c>
      <c r="G25" s="38" t="s">
        <v>45</v>
      </c>
      <c r="H25" s="3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>
      <c r="A26" s="13" t="s">
        <v>13</v>
      </c>
      <c r="B26" s="13" t="s">
        <v>359</v>
      </c>
      <c r="C26" s="14" t="s">
        <v>360</v>
      </c>
      <c r="D26" s="14" t="s">
        <v>362</v>
      </c>
      <c r="E26" s="66" t="s">
        <v>366</v>
      </c>
      <c r="F26" s="20">
        <v>86.0</v>
      </c>
      <c r="G26" s="23" t="s">
        <v>373</v>
      </c>
      <c r="H26" s="26"/>
    </row>
    <row r="27">
      <c r="A27" s="13" t="s">
        <v>13</v>
      </c>
      <c r="B27" s="13" t="s">
        <v>377</v>
      </c>
      <c r="C27" s="14" t="s">
        <v>380</v>
      </c>
      <c r="D27" s="14" t="s">
        <v>383</v>
      </c>
      <c r="E27" s="66" t="s">
        <v>394</v>
      </c>
      <c r="F27" s="20">
        <v>87.0</v>
      </c>
      <c r="G27" s="23" t="s">
        <v>373</v>
      </c>
      <c r="H27" s="26"/>
    </row>
    <row r="28">
      <c r="A28" s="13" t="s">
        <v>13</v>
      </c>
      <c r="B28" s="13" t="s">
        <v>408</v>
      </c>
      <c r="C28" s="14" t="s">
        <v>410</v>
      </c>
      <c r="D28" s="14" t="s">
        <v>413</v>
      </c>
      <c r="E28" s="66" t="s">
        <v>416</v>
      </c>
      <c r="F28" s="20">
        <v>74.0</v>
      </c>
      <c r="G28" s="23" t="s">
        <v>373</v>
      </c>
      <c r="H28" s="26"/>
    </row>
    <row r="29">
      <c r="A29" s="13" t="s">
        <v>13</v>
      </c>
      <c r="B29" s="13" t="s">
        <v>422</v>
      </c>
      <c r="C29" s="14" t="s">
        <v>427</v>
      </c>
      <c r="D29" s="14" t="s">
        <v>434</v>
      </c>
      <c r="E29" s="23" t="s">
        <v>437</v>
      </c>
      <c r="F29" s="20">
        <v>18.0</v>
      </c>
      <c r="G29" s="23" t="s">
        <v>209</v>
      </c>
      <c r="H29" s="26"/>
    </row>
    <row r="30">
      <c r="A30" s="13" t="s">
        <v>13</v>
      </c>
      <c r="B30" s="13" t="s">
        <v>442</v>
      </c>
      <c r="C30" s="14" t="s">
        <v>444</v>
      </c>
      <c r="D30" s="14" t="s">
        <v>445</v>
      </c>
      <c r="E30" s="23" t="s">
        <v>446</v>
      </c>
      <c r="F30" s="20">
        <v>15.0</v>
      </c>
      <c r="G30" s="23" t="s">
        <v>209</v>
      </c>
      <c r="H30" s="26"/>
    </row>
    <row r="31">
      <c r="A31" s="13" t="s">
        <v>13</v>
      </c>
      <c r="B31" s="13" t="s">
        <v>453</v>
      </c>
      <c r="C31" s="14" t="s">
        <v>455</v>
      </c>
      <c r="D31" s="14" t="s">
        <v>460</v>
      </c>
      <c r="E31" s="23" t="s">
        <v>462</v>
      </c>
      <c r="F31" s="20">
        <v>82.0</v>
      </c>
      <c r="G31" s="23" t="s">
        <v>242</v>
      </c>
      <c r="H31" s="26"/>
    </row>
    <row r="32">
      <c r="A32" s="13" t="s">
        <v>13</v>
      </c>
      <c r="B32" s="13" t="s">
        <v>466</v>
      </c>
      <c r="C32" s="14" t="s">
        <v>471</v>
      </c>
      <c r="D32" s="14" t="s">
        <v>475</v>
      </c>
      <c r="E32" s="23" t="s">
        <v>478</v>
      </c>
      <c r="F32" s="20">
        <v>98.0</v>
      </c>
      <c r="G32" s="23" t="s">
        <v>242</v>
      </c>
      <c r="H32" s="26"/>
    </row>
    <row r="33">
      <c r="A33" s="13" t="s">
        <v>13</v>
      </c>
      <c r="B33" s="13" t="s">
        <v>487</v>
      </c>
      <c r="C33" s="14" t="s">
        <v>490</v>
      </c>
      <c r="D33" s="14" t="s">
        <v>494</v>
      </c>
      <c r="E33" s="23" t="s">
        <v>496</v>
      </c>
      <c r="F33" s="20">
        <v>66.0</v>
      </c>
      <c r="G33" s="23" t="s">
        <v>242</v>
      </c>
      <c r="H33" s="26"/>
    </row>
    <row r="34">
      <c r="A34" s="13" t="s">
        <v>13</v>
      </c>
      <c r="B34" s="13" t="s">
        <v>502</v>
      </c>
      <c r="C34" s="14" t="s">
        <v>504</v>
      </c>
      <c r="D34" s="14" t="s">
        <v>506</v>
      </c>
      <c r="E34" s="23" t="s">
        <v>509</v>
      </c>
      <c r="F34" s="20">
        <v>71.0</v>
      </c>
      <c r="G34" s="23" t="s">
        <v>373</v>
      </c>
      <c r="H34" s="26"/>
    </row>
    <row r="35">
      <c r="A35" s="13" t="s">
        <v>13</v>
      </c>
      <c r="B35" s="13" t="s">
        <v>514</v>
      </c>
      <c r="C35" s="14" t="s">
        <v>515</v>
      </c>
      <c r="D35" s="14" t="s">
        <v>516</v>
      </c>
      <c r="E35" s="23" t="s">
        <v>518</v>
      </c>
      <c r="F35" s="20">
        <v>61.0</v>
      </c>
      <c r="G35" s="23" t="s">
        <v>242</v>
      </c>
      <c r="H35" s="26"/>
    </row>
    <row r="36">
      <c r="A36" s="13" t="s">
        <v>13</v>
      </c>
      <c r="B36" s="13" t="s">
        <v>524</v>
      </c>
      <c r="C36" s="14" t="s">
        <v>527</v>
      </c>
      <c r="D36" s="14" t="s">
        <v>531</v>
      </c>
      <c r="E36" s="23" t="s">
        <v>535</v>
      </c>
      <c r="F36" s="20">
        <v>108.0</v>
      </c>
      <c r="G36" s="23" t="s">
        <v>537</v>
      </c>
      <c r="H36" s="26"/>
    </row>
    <row r="37">
      <c r="A37" s="13" t="s">
        <v>13</v>
      </c>
      <c r="B37" s="13" t="s">
        <v>544</v>
      </c>
      <c r="C37" s="14" t="s">
        <v>545</v>
      </c>
      <c r="D37" s="14" t="s">
        <v>546</v>
      </c>
      <c r="E37" s="23" t="s">
        <v>548</v>
      </c>
      <c r="F37" s="20">
        <v>109.0</v>
      </c>
      <c r="G37" s="23" t="s">
        <v>537</v>
      </c>
      <c r="H37" s="26"/>
    </row>
    <row r="38">
      <c r="A38" s="13" t="s">
        <v>13</v>
      </c>
      <c r="B38" s="13" t="s">
        <v>557</v>
      </c>
      <c r="C38" s="14" t="s">
        <v>560</v>
      </c>
      <c r="D38" s="14" t="s">
        <v>564</v>
      </c>
      <c r="E38" s="23" t="s">
        <v>566</v>
      </c>
      <c r="F38" s="20">
        <v>110.0</v>
      </c>
      <c r="G38" s="23" t="s">
        <v>537</v>
      </c>
      <c r="H38" s="26"/>
    </row>
    <row r="39">
      <c r="A39" s="13" t="s">
        <v>13</v>
      </c>
      <c r="B39" s="13" t="s">
        <v>575</v>
      </c>
      <c r="C39" s="14" t="s">
        <v>579</v>
      </c>
      <c r="D39" s="14" t="s">
        <v>581</v>
      </c>
      <c r="E39" s="23" t="s">
        <v>584</v>
      </c>
      <c r="F39" s="20">
        <v>111.0</v>
      </c>
      <c r="G39" s="23" t="s">
        <v>588</v>
      </c>
      <c r="H39" s="26"/>
    </row>
    <row r="40">
      <c r="A40" s="13" t="s">
        <v>13</v>
      </c>
      <c r="B40" s="13" t="s">
        <v>594</v>
      </c>
      <c r="C40" s="14" t="s">
        <v>597</v>
      </c>
      <c r="D40" s="14" t="s">
        <v>600</v>
      </c>
      <c r="E40" s="23" t="s">
        <v>602</v>
      </c>
      <c r="F40" s="20">
        <v>122.0</v>
      </c>
      <c r="G40" s="23" t="s">
        <v>588</v>
      </c>
      <c r="H40" s="26"/>
    </row>
    <row r="41">
      <c r="A41" s="40" t="s">
        <v>13</v>
      </c>
      <c r="B41" s="40" t="s">
        <v>608</v>
      </c>
      <c r="C41" s="507" t="inlineStr">
        <is>
          <t xml:space="preserve">-8.0175620</t>
        </is>
      </c>
      <c r="D41" s="41" t="s">
        <v>619</v>
      </c>
      <c r="E41" s="44" t="s">
        <v>621</v>
      </c>
      <c r="F41" s="43">
        <v>139.0</v>
      </c>
      <c r="G41" s="44" t="s">
        <v>622</v>
      </c>
      <c r="H41" s="79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>
      <c r="A42" s="13" t="s">
        <v>13</v>
      </c>
      <c r="B42" s="13" t="s">
        <v>650</v>
      </c>
      <c r="C42" s="14" t="s">
        <v>663</v>
      </c>
      <c r="D42" s="14" t="s">
        <v>664</v>
      </c>
      <c r="E42" s="23" t="s">
        <v>666</v>
      </c>
      <c r="F42" s="20">
        <v>128.0</v>
      </c>
      <c r="G42" s="23" t="s">
        <v>622</v>
      </c>
      <c r="H42" s="58"/>
    </row>
    <row r="43">
      <c r="A43" s="40" t="s">
        <v>13</v>
      </c>
      <c r="B43" s="40" t="s">
        <v>679</v>
      </c>
      <c r="C43" s="507" t="inlineStr">
        <is>
          <t xml:space="preserve">-8.0163787</t>
        </is>
      </c>
      <c r="D43" s="41" t="s">
        <v>682</v>
      </c>
      <c r="E43" s="44" t="s">
        <v>685</v>
      </c>
      <c r="F43" s="43">
        <v>134.0</v>
      </c>
      <c r="G43" s="44" t="s">
        <v>622</v>
      </c>
      <c r="H43" s="79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>
      <c r="A44" s="13" t="s">
        <v>13</v>
      </c>
      <c r="B44" s="13" t="s">
        <v>704</v>
      </c>
      <c r="C44" s="14" t="s">
        <v>708</v>
      </c>
      <c r="D44" s="14" t="s">
        <v>711</v>
      </c>
      <c r="E44" s="23" t="s">
        <v>713</v>
      </c>
      <c r="F44" s="20">
        <v>136.0</v>
      </c>
      <c r="G44" s="23" t="s">
        <v>622</v>
      </c>
      <c r="H44" s="58"/>
    </row>
    <row r="45">
      <c r="A45" s="13" t="s">
        <v>13</v>
      </c>
      <c r="B45" s="13" t="s">
        <v>722</v>
      </c>
      <c r="C45" s="14" t="s">
        <v>708</v>
      </c>
      <c r="D45" s="14" t="s">
        <v>726</v>
      </c>
      <c r="E45" s="23" t="s">
        <v>729</v>
      </c>
      <c r="F45" s="20">
        <v>143.0</v>
      </c>
      <c r="G45" s="23" t="s">
        <v>735</v>
      </c>
      <c r="H45" s="26"/>
    </row>
    <row r="46">
      <c r="A46" s="13" t="s">
        <v>13</v>
      </c>
      <c r="B46" s="13" t="s">
        <v>743</v>
      </c>
      <c r="C46" s="14" t="s">
        <v>745</v>
      </c>
      <c r="D46" s="14" t="s">
        <v>746</v>
      </c>
      <c r="E46" s="23" t="s">
        <v>749</v>
      </c>
      <c r="F46" s="20">
        <v>150.0</v>
      </c>
      <c r="G46" s="23" t="s">
        <v>735</v>
      </c>
      <c r="H46" s="26"/>
    </row>
    <row r="47">
      <c r="A47" s="13" t="s">
        <v>13</v>
      </c>
      <c r="B47" s="13" t="s">
        <v>760</v>
      </c>
      <c r="C47" s="14" t="s">
        <v>761</v>
      </c>
      <c r="D47" s="14" t="s">
        <v>763</v>
      </c>
      <c r="E47" s="23" t="s">
        <v>766</v>
      </c>
      <c r="F47" s="20">
        <v>167.0</v>
      </c>
      <c r="G47" s="23" t="s">
        <v>783</v>
      </c>
      <c r="H47" s="26"/>
    </row>
    <row r="48">
      <c r="A48" s="13" t="s">
        <v>13</v>
      </c>
      <c r="B48" s="13" t="s">
        <v>785</v>
      </c>
      <c r="C48" s="14" t="s">
        <v>786</v>
      </c>
      <c r="D48" s="14" t="s">
        <v>788</v>
      </c>
      <c r="E48" s="23" t="s">
        <v>790</v>
      </c>
      <c r="F48" s="20">
        <v>180.0</v>
      </c>
      <c r="G48" s="23" t="s">
        <v>783</v>
      </c>
      <c r="H48" s="26"/>
    </row>
    <row r="49">
      <c r="A49" s="13" t="s">
        <v>13</v>
      </c>
      <c r="B49" s="13" t="s">
        <v>791</v>
      </c>
      <c r="C49" s="14" t="s">
        <v>792</v>
      </c>
      <c r="D49" s="14" t="s">
        <v>793</v>
      </c>
      <c r="E49" s="23" t="s">
        <v>795</v>
      </c>
      <c r="F49" s="20">
        <v>181.0</v>
      </c>
      <c r="G49" s="23" t="s">
        <v>798</v>
      </c>
      <c r="H49" s="26"/>
    </row>
    <row r="50">
      <c r="A50" s="13" t="s">
        <v>13</v>
      </c>
      <c r="B50" s="13" t="s">
        <v>801</v>
      </c>
      <c r="C50" s="14" t="s">
        <v>804</v>
      </c>
      <c r="D50" s="14" t="s">
        <v>807</v>
      </c>
      <c r="E50" s="23" t="s">
        <v>810</v>
      </c>
      <c r="F50" s="20">
        <v>172.0</v>
      </c>
      <c r="G50" s="23" t="s">
        <v>798</v>
      </c>
      <c r="H50" s="26"/>
    </row>
    <row r="51">
      <c r="A51" s="13" t="s">
        <v>13</v>
      </c>
      <c r="B51" s="13" t="s">
        <v>813</v>
      </c>
      <c r="C51" s="14" t="s">
        <v>815</v>
      </c>
      <c r="D51" s="14" t="s">
        <v>817</v>
      </c>
      <c r="E51" s="23" t="s">
        <v>820</v>
      </c>
      <c r="F51" s="20">
        <v>175.0</v>
      </c>
      <c r="G51" s="23" t="s">
        <v>798</v>
      </c>
      <c r="H51" s="26"/>
    </row>
    <row r="52">
      <c r="A52" s="13" t="s">
        <v>13</v>
      </c>
      <c r="B52" s="13" t="s">
        <v>829</v>
      </c>
      <c r="C52" s="14" t="s">
        <v>831</v>
      </c>
      <c r="D52" s="14" t="s">
        <v>833</v>
      </c>
      <c r="E52" s="23" t="s">
        <v>835</v>
      </c>
      <c r="F52" s="20">
        <v>188.0</v>
      </c>
      <c r="G52" s="23" t="s">
        <v>837</v>
      </c>
      <c r="H52" s="26"/>
    </row>
    <row r="53">
      <c r="A53" s="13" t="s">
        <v>13</v>
      </c>
      <c r="B53" s="13" t="s">
        <v>844</v>
      </c>
      <c r="C53" s="14" t="s">
        <v>846</v>
      </c>
      <c r="D53" s="14" t="s">
        <v>847</v>
      </c>
      <c r="E53" s="23" t="s">
        <v>848</v>
      </c>
      <c r="F53" s="20">
        <v>160.0</v>
      </c>
      <c r="G53" s="23" t="s">
        <v>783</v>
      </c>
      <c r="H53" s="26"/>
    </row>
    <row r="54">
      <c r="A54" s="13" t="s">
        <v>13</v>
      </c>
      <c r="B54" s="13" t="s">
        <v>857</v>
      </c>
      <c r="C54" s="14" t="s">
        <v>860</v>
      </c>
      <c r="D54" s="14" t="s">
        <v>863</v>
      </c>
      <c r="E54" s="23" t="s">
        <v>864</v>
      </c>
      <c r="F54" s="20">
        <v>181.0</v>
      </c>
      <c r="G54" s="23" t="s">
        <v>798</v>
      </c>
      <c r="H54" s="26"/>
    </row>
    <row r="55">
      <c r="A55" s="13" t="s">
        <v>13</v>
      </c>
      <c r="B55" s="13" t="s">
        <v>874</v>
      </c>
      <c r="C55" s="14" t="s">
        <v>877</v>
      </c>
      <c r="D55" s="14" t="s">
        <v>879</v>
      </c>
      <c r="E55" s="23" t="s">
        <v>880</v>
      </c>
      <c r="F55" s="20">
        <v>199.0</v>
      </c>
      <c r="G55" s="23" t="s">
        <v>837</v>
      </c>
      <c r="H55" s="26"/>
    </row>
    <row r="56">
      <c r="A56" s="13" t="s">
        <v>13</v>
      </c>
      <c r="B56" s="13" t="s">
        <v>888</v>
      </c>
      <c r="C56" s="14" t="s">
        <v>889</v>
      </c>
      <c r="D56" s="14" t="s">
        <v>892</v>
      </c>
      <c r="E56" s="23" t="s">
        <v>895</v>
      </c>
      <c r="F56" s="20">
        <v>200.0</v>
      </c>
      <c r="G56" s="23" t="s">
        <v>898</v>
      </c>
      <c r="H56" s="26"/>
    </row>
    <row r="57">
      <c r="A57" s="13" t="s">
        <v>13</v>
      </c>
      <c r="B57" s="13" t="s">
        <v>902</v>
      </c>
      <c r="C57" s="14" t="s">
        <v>905</v>
      </c>
      <c r="D57" s="14" t="s">
        <v>908</v>
      </c>
      <c r="E57" s="23" t="s">
        <v>910</v>
      </c>
      <c r="F57" s="20">
        <v>207.0</v>
      </c>
      <c r="G57" s="23" t="s">
        <v>898</v>
      </c>
      <c r="H57" s="26"/>
    </row>
    <row r="58">
      <c r="A58" s="13" t="s">
        <v>13</v>
      </c>
      <c r="B58" s="13" t="s">
        <v>919</v>
      </c>
      <c r="C58" s="14" t="s">
        <v>920</v>
      </c>
      <c r="D58" s="14" t="s">
        <v>921</v>
      </c>
      <c r="E58" s="23" t="s">
        <v>923</v>
      </c>
      <c r="F58" s="20">
        <v>212.0</v>
      </c>
      <c r="G58" s="23" t="s">
        <v>926</v>
      </c>
      <c r="H58" s="26"/>
    </row>
    <row r="59">
      <c r="A59" s="13" t="s">
        <v>13</v>
      </c>
      <c r="B59" s="13" t="s">
        <v>934</v>
      </c>
      <c r="C59" s="14" t="s">
        <v>937</v>
      </c>
      <c r="D59" s="14" t="s">
        <v>940</v>
      </c>
      <c r="E59" s="23" t="s">
        <v>942</v>
      </c>
      <c r="F59" s="20">
        <v>216.0</v>
      </c>
      <c r="G59" s="23" t="s">
        <v>926</v>
      </c>
      <c r="H59" s="26"/>
    </row>
    <row r="60">
      <c r="A60" s="13" t="s">
        <v>13</v>
      </c>
      <c r="B60" s="13" t="s">
        <v>951</v>
      </c>
      <c r="C60" s="14" t="s">
        <v>955</v>
      </c>
      <c r="D60" s="14" t="s">
        <v>957</v>
      </c>
      <c r="E60" s="23" t="s">
        <v>959</v>
      </c>
      <c r="F60" s="20">
        <v>219.0</v>
      </c>
      <c r="G60" s="23" t="s">
        <v>926</v>
      </c>
      <c r="H60" s="26"/>
    </row>
    <row r="61">
      <c r="A61" s="13" t="s">
        <v>13</v>
      </c>
      <c r="B61" s="13" t="s">
        <v>965</v>
      </c>
      <c r="C61" s="14" t="s">
        <v>969</v>
      </c>
      <c r="D61" s="14" t="s">
        <v>972</v>
      </c>
      <c r="E61" s="23" t="s">
        <v>975</v>
      </c>
      <c r="F61" s="20">
        <v>236.0</v>
      </c>
      <c r="G61" s="23" t="s">
        <v>622</v>
      </c>
      <c r="H61" s="58"/>
    </row>
    <row r="62">
      <c r="A62" s="20" t="s">
        <v>13</v>
      </c>
      <c r="B62" s="20" t="s">
        <v>985</v>
      </c>
      <c r="C62" s="14" t="s">
        <v>988</v>
      </c>
      <c r="D62" s="14" t="s">
        <v>990</v>
      </c>
      <c r="E62" s="23" t="s">
        <v>993</v>
      </c>
      <c r="F62" s="20">
        <v>231.0</v>
      </c>
      <c r="G62" s="23" t="s">
        <v>622</v>
      </c>
      <c r="H62" s="91"/>
    </row>
    <row r="63">
      <c r="A63" s="20" t="s">
        <v>13</v>
      </c>
      <c r="B63" s="20" t="s">
        <v>1010</v>
      </c>
      <c r="C63" s="14" t="s">
        <v>1011</v>
      </c>
      <c r="D63" s="14" t="s">
        <v>1014</v>
      </c>
      <c r="E63" s="23" t="s">
        <v>1017</v>
      </c>
      <c r="F63" s="20">
        <v>230.0</v>
      </c>
      <c r="G63" s="23" t="s">
        <v>622</v>
      </c>
      <c r="H63" s="91"/>
    </row>
    <row r="64">
      <c r="A64" s="20" t="s">
        <v>13</v>
      </c>
      <c r="B64" s="20" t="s">
        <v>1025</v>
      </c>
      <c r="C64" s="14" t="s">
        <v>1026</v>
      </c>
      <c r="D64" s="14" t="s">
        <v>1028</v>
      </c>
      <c r="E64" s="23" t="s">
        <v>1031</v>
      </c>
      <c r="F64" s="20">
        <v>232.0</v>
      </c>
      <c r="G64" s="23" t="s">
        <v>622</v>
      </c>
      <c r="H64" s="91"/>
    </row>
    <row r="65">
      <c r="A65" s="20" t="s">
        <v>13</v>
      </c>
      <c r="B65" s="20" t="s">
        <v>1037</v>
      </c>
      <c r="C65" s="14" t="s">
        <v>1039</v>
      </c>
      <c r="D65" s="14" t="s">
        <v>1040</v>
      </c>
      <c r="E65" s="23" t="s">
        <v>1042</v>
      </c>
      <c r="F65" s="20">
        <v>235.0</v>
      </c>
      <c r="G65" s="23" t="s">
        <v>1044</v>
      </c>
      <c r="H65" s="96"/>
    </row>
    <row r="66">
      <c r="A66" s="20" t="s">
        <v>13</v>
      </c>
      <c r="B66" s="20" t="s">
        <v>1065</v>
      </c>
      <c r="C66" s="14" t="s">
        <v>1066</v>
      </c>
      <c r="D66" s="14" t="s">
        <v>1067</v>
      </c>
      <c r="E66" s="23" t="s">
        <v>1071</v>
      </c>
      <c r="F66" s="20">
        <v>240.0</v>
      </c>
      <c r="G66" s="23" t="s">
        <v>1044</v>
      </c>
      <c r="H66" s="96"/>
    </row>
    <row r="67">
      <c r="A67" s="20" t="s">
        <v>13</v>
      </c>
      <c r="B67" s="20" t="s">
        <v>1083</v>
      </c>
      <c r="C67" s="14" t="s">
        <v>1084</v>
      </c>
      <c r="D67" s="14" t="s">
        <v>1088</v>
      </c>
      <c r="E67" s="23" t="s">
        <v>1092</v>
      </c>
      <c r="F67" s="20">
        <v>237.0</v>
      </c>
      <c r="G67" s="23" t="s">
        <v>1044</v>
      </c>
      <c r="H67" s="96"/>
    </row>
    <row r="68">
      <c r="A68" s="20" t="s">
        <v>1100</v>
      </c>
      <c r="B68" s="20" t="s">
        <v>1101</v>
      </c>
      <c r="C68" s="14" t="s">
        <v>1103</v>
      </c>
      <c r="D68" s="14" t="s">
        <v>1106</v>
      </c>
      <c r="E68" s="23" t="s">
        <v>1109</v>
      </c>
      <c r="F68" s="20">
        <v>1.0</v>
      </c>
      <c r="G68" s="23" t="s">
        <v>1114</v>
      </c>
      <c r="H68" s="96"/>
    </row>
    <row r="69">
      <c r="A69" s="20" t="s">
        <v>1100</v>
      </c>
      <c r="B69" s="20" t="s">
        <v>1119</v>
      </c>
      <c r="C69" s="14" t="s">
        <v>1121</v>
      </c>
      <c r="D69" s="14" t="s">
        <v>1124</v>
      </c>
      <c r="E69" s="23" t="s">
        <v>1126</v>
      </c>
      <c r="F69" s="20">
        <v>5.0</v>
      </c>
      <c r="G69" s="23" t="s">
        <v>1114</v>
      </c>
      <c r="H69" s="96"/>
    </row>
    <row r="70">
      <c r="A70" s="20" t="s">
        <v>1100</v>
      </c>
      <c r="B70" s="20" t="s">
        <v>1135</v>
      </c>
      <c r="C70" s="14" t="s">
        <v>1138</v>
      </c>
      <c r="D70" s="14" t="s">
        <v>1142</v>
      </c>
      <c r="E70" s="23" t="s">
        <v>1146</v>
      </c>
      <c r="F70" s="20">
        <v>4.0</v>
      </c>
      <c r="G70" s="23" t="s">
        <v>1114</v>
      </c>
      <c r="H70" s="96"/>
    </row>
    <row r="71">
      <c r="A71" s="20" t="s">
        <v>1100</v>
      </c>
      <c r="B71" s="20" t="s">
        <v>1155</v>
      </c>
      <c r="C71" s="14" t="s">
        <v>1157</v>
      </c>
      <c r="D71" s="14" t="s">
        <v>1161</v>
      </c>
      <c r="E71" s="23" t="s">
        <v>1163</v>
      </c>
      <c r="F71" s="20">
        <v>9.0</v>
      </c>
      <c r="G71" s="23" t="s">
        <v>1114</v>
      </c>
      <c r="H71" s="96"/>
    </row>
    <row r="72">
      <c r="A72" s="20" t="s">
        <v>1100</v>
      </c>
      <c r="B72" s="20" t="s">
        <v>1172</v>
      </c>
      <c r="C72" s="14" t="s">
        <v>1173</v>
      </c>
      <c r="D72" s="14" t="s">
        <v>1176</v>
      </c>
      <c r="E72" s="23" t="s">
        <v>1178</v>
      </c>
      <c r="F72" s="20">
        <v>15.0</v>
      </c>
      <c r="G72" s="23" t="s">
        <v>1114</v>
      </c>
      <c r="H72" s="96"/>
    </row>
    <row r="73">
      <c r="A73" s="20" t="s">
        <v>1100</v>
      </c>
      <c r="B73" s="20" t="s">
        <v>1196</v>
      </c>
      <c r="C73" s="14" t="s">
        <v>1198</v>
      </c>
      <c r="D73" s="14" t="s">
        <v>1200</v>
      </c>
      <c r="E73" s="23" t="s">
        <v>1204</v>
      </c>
      <c r="F73" s="20">
        <v>15.0</v>
      </c>
      <c r="G73" s="23" t="s">
        <v>1114</v>
      </c>
      <c r="H73" s="96"/>
    </row>
    <row r="74">
      <c r="A74" s="20" t="s">
        <v>1100</v>
      </c>
      <c r="B74" s="20" t="s">
        <v>1214</v>
      </c>
      <c r="C74" s="14" t="s">
        <v>1216</v>
      </c>
      <c r="D74" s="14" t="s">
        <v>1219</v>
      </c>
      <c r="E74" s="23" t="s">
        <v>1223</v>
      </c>
      <c r="F74" s="20">
        <v>15.0</v>
      </c>
      <c r="G74" s="23" t="s">
        <v>1228</v>
      </c>
      <c r="H74" s="96"/>
    </row>
    <row r="75">
      <c r="A75" s="20" t="s">
        <v>1100</v>
      </c>
      <c r="B75" s="20" t="s">
        <v>1233</v>
      </c>
      <c r="C75" s="14" t="s">
        <v>1235</v>
      </c>
      <c r="D75" s="14" t="s">
        <v>1238</v>
      </c>
      <c r="E75" s="23" t="s">
        <v>1240</v>
      </c>
      <c r="F75" s="20">
        <v>17.0</v>
      </c>
      <c r="G75" s="23" t="s">
        <v>1228</v>
      </c>
      <c r="H75" s="96"/>
    </row>
    <row r="76">
      <c r="A76" s="20" t="s">
        <v>1100</v>
      </c>
      <c r="B76" s="20" t="s">
        <v>1248</v>
      </c>
      <c r="C76" s="14" t="s">
        <v>1251</v>
      </c>
      <c r="D76" s="14" t="s">
        <v>1254</v>
      </c>
      <c r="E76" s="23" t="s">
        <v>1257</v>
      </c>
      <c r="F76" s="20">
        <v>23.0</v>
      </c>
      <c r="G76" s="23" t="s">
        <v>1260</v>
      </c>
      <c r="H76" s="96"/>
    </row>
    <row r="77">
      <c r="A77" s="20" t="s">
        <v>1100</v>
      </c>
      <c r="B77" s="20" t="s">
        <v>1267</v>
      </c>
      <c r="C77" s="14" t="s">
        <v>1270</v>
      </c>
      <c r="D77" s="14" t="s">
        <v>1272</v>
      </c>
      <c r="E77" s="23" t="s">
        <v>1274</v>
      </c>
      <c r="F77" s="20">
        <v>86.0</v>
      </c>
      <c r="G77" s="23" t="s">
        <v>1260</v>
      </c>
      <c r="H77" s="96"/>
    </row>
    <row r="78">
      <c r="A78" s="20" t="s">
        <v>1100</v>
      </c>
      <c r="B78" s="20" t="s">
        <v>1283</v>
      </c>
      <c r="C78" s="14" t="s">
        <v>1285</v>
      </c>
      <c r="D78" s="14" t="s">
        <v>1288</v>
      </c>
      <c r="E78" s="23" t="s">
        <v>1289</v>
      </c>
      <c r="F78" s="20">
        <v>46.0</v>
      </c>
      <c r="G78" s="23" t="s">
        <v>1260</v>
      </c>
      <c r="H78" s="96"/>
    </row>
    <row r="79">
      <c r="A79" s="20" t="s">
        <v>1100</v>
      </c>
      <c r="B79" s="20" t="s">
        <v>1299</v>
      </c>
      <c r="C79" s="14" t="s">
        <v>1302</v>
      </c>
      <c r="D79" s="14" t="s">
        <v>1304</v>
      </c>
      <c r="E79" s="23" t="s">
        <v>1305</v>
      </c>
      <c r="F79" s="20">
        <v>49.0</v>
      </c>
      <c r="G79" s="23" t="s">
        <v>1260</v>
      </c>
      <c r="H79" s="96"/>
    </row>
    <row r="80">
      <c r="A80" s="20" t="s">
        <v>1100</v>
      </c>
      <c r="B80" s="20" t="s">
        <v>1316</v>
      </c>
      <c r="C80" s="14" t="s">
        <v>1319</v>
      </c>
      <c r="D80" s="14" t="s">
        <v>1322</v>
      </c>
      <c r="E80" s="23" t="s">
        <v>1323</v>
      </c>
      <c r="F80" s="20">
        <v>51.0</v>
      </c>
      <c r="G80" s="23" t="s">
        <v>1326</v>
      </c>
      <c r="H80" s="96"/>
    </row>
    <row r="81">
      <c r="A81" s="20" t="s">
        <v>1100</v>
      </c>
      <c r="B81" s="20" t="s">
        <v>1336</v>
      </c>
      <c r="C81" s="14" t="s">
        <v>1339</v>
      </c>
      <c r="D81" s="14" t="s">
        <v>1340</v>
      </c>
      <c r="E81" s="23" t="s">
        <v>1341</v>
      </c>
      <c r="F81" s="20">
        <v>75.0</v>
      </c>
      <c r="G81" s="23" t="s">
        <v>1326</v>
      </c>
      <c r="H81" s="96"/>
    </row>
    <row r="82">
      <c r="A82" s="20" t="s">
        <v>1100</v>
      </c>
      <c r="B82" s="20" t="s">
        <v>1348</v>
      </c>
      <c r="C82" s="14" t="s">
        <v>1352</v>
      </c>
      <c r="D82" s="14" t="s">
        <v>1355</v>
      </c>
      <c r="E82" s="23" t="s">
        <v>1358</v>
      </c>
      <c r="F82" s="20">
        <v>55.0</v>
      </c>
      <c r="G82" s="23" t="s">
        <v>1228</v>
      </c>
      <c r="H82" s="96"/>
    </row>
    <row r="83">
      <c r="A83" s="20" t="s">
        <v>1100</v>
      </c>
      <c r="B83" s="20" t="s">
        <v>1366</v>
      </c>
      <c r="C83" s="14" t="s">
        <v>1369</v>
      </c>
      <c r="D83" s="14" t="s">
        <v>1373</v>
      </c>
      <c r="E83" s="23" t="s">
        <v>1378</v>
      </c>
      <c r="F83" s="20">
        <v>61.0</v>
      </c>
      <c r="G83" s="23" t="s">
        <v>1228</v>
      </c>
      <c r="H83" s="96"/>
    </row>
    <row r="84">
      <c r="A84" s="20" t="s">
        <v>1100</v>
      </c>
      <c r="B84" s="20" t="s">
        <v>1384</v>
      </c>
      <c r="C84" s="14" t="s">
        <v>1386</v>
      </c>
      <c r="D84" s="14" t="s">
        <v>1390</v>
      </c>
      <c r="E84" s="23" t="s">
        <v>1393</v>
      </c>
      <c r="F84" s="20">
        <v>51.0</v>
      </c>
      <c r="G84" s="23" t="s">
        <v>1326</v>
      </c>
      <c r="H84" s="96"/>
    </row>
    <row r="85">
      <c r="A85" s="20" t="s">
        <v>1100</v>
      </c>
      <c r="B85" s="20" t="s">
        <v>1400</v>
      </c>
      <c r="C85" s="14" t="s">
        <v>1403</v>
      </c>
      <c r="D85" s="14" t="s">
        <v>1406</v>
      </c>
      <c r="E85" s="23" t="s">
        <v>1409</v>
      </c>
      <c r="F85" s="20">
        <v>73.0</v>
      </c>
      <c r="G85" s="23" t="s">
        <v>1326</v>
      </c>
      <c r="H85" s="96"/>
    </row>
    <row r="86">
      <c r="A86" s="20" t="s">
        <v>1100</v>
      </c>
      <c r="B86" s="20" t="s">
        <v>1415</v>
      </c>
      <c r="C86" s="14" t="s">
        <v>1416</v>
      </c>
      <c r="D86" s="14" t="s">
        <v>1418</v>
      </c>
      <c r="E86" s="23" t="s">
        <v>1420</v>
      </c>
      <c r="F86" s="20">
        <v>73.0</v>
      </c>
      <c r="G86" s="23" t="s">
        <v>1326</v>
      </c>
      <c r="H86" s="96"/>
    </row>
    <row r="87">
      <c r="A87" s="20" t="s">
        <v>1100</v>
      </c>
      <c r="B87" s="20" t="s">
        <v>1429</v>
      </c>
      <c r="C87" s="14" t="s">
        <v>1431</v>
      </c>
      <c r="D87" s="14" t="s">
        <v>1433</v>
      </c>
      <c r="E87" s="23" t="s">
        <v>1434</v>
      </c>
      <c r="F87" s="20">
        <v>78.0</v>
      </c>
      <c r="G87" s="23" t="s">
        <v>1437</v>
      </c>
      <c r="H87" s="96"/>
    </row>
    <row r="88">
      <c r="A88" s="20" t="s">
        <v>1100</v>
      </c>
      <c r="B88" s="20" t="s">
        <v>1444</v>
      </c>
      <c r="C88" s="14" t="s">
        <v>1446</v>
      </c>
      <c r="D88" s="14" t="s">
        <v>1448</v>
      </c>
      <c r="E88" s="23" t="s">
        <v>1450</v>
      </c>
      <c r="F88" s="20">
        <v>79.0</v>
      </c>
      <c r="G88" s="23" t="s">
        <v>1437</v>
      </c>
      <c r="H88" s="96"/>
    </row>
    <row r="89">
      <c r="A89" s="20" t="s">
        <v>1100</v>
      </c>
      <c r="B89" s="20" t="s">
        <v>1463</v>
      </c>
      <c r="C89" s="14" t="s">
        <v>1466</v>
      </c>
      <c r="D89" s="14" t="s">
        <v>1469</v>
      </c>
      <c r="E89" s="23" t="s">
        <v>1474</v>
      </c>
      <c r="F89" s="20">
        <v>235.0</v>
      </c>
      <c r="G89" s="23" t="s">
        <v>622</v>
      </c>
      <c r="H89" s="91"/>
    </row>
    <row r="90">
      <c r="A90" s="20" t="s">
        <v>1100</v>
      </c>
      <c r="B90" s="20" t="s">
        <v>1479</v>
      </c>
      <c r="C90" s="14" t="s">
        <v>1481</v>
      </c>
      <c r="D90" s="14" t="s">
        <v>1484</v>
      </c>
      <c r="E90" s="23" t="s">
        <v>1487</v>
      </c>
      <c r="F90" s="20">
        <v>79.0</v>
      </c>
      <c r="G90" s="23" t="s">
        <v>1437</v>
      </c>
      <c r="H90" s="96"/>
    </row>
    <row r="91">
      <c r="A91" s="20" t="s">
        <v>1100</v>
      </c>
      <c r="B91" s="20" t="s">
        <v>1495</v>
      </c>
      <c r="C91" s="14" t="s">
        <v>1497</v>
      </c>
      <c r="D91" s="14" t="s">
        <v>1498</v>
      </c>
      <c r="E91" s="23" t="s">
        <v>1500</v>
      </c>
      <c r="F91" s="20">
        <v>70.0</v>
      </c>
      <c r="G91" s="23" t="s">
        <v>1437</v>
      </c>
      <c r="H91" s="96"/>
    </row>
    <row r="92">
      <c r="A92" s="20" t="s">
        <v>1100</v>
      </c>
      <c r="B92" s="20" t="s">
        <v>1512</v>
      </c>
      <c r="C92" s="14" t="s">
        <v>1513</v>
      </c>
      <c r="D92" s="14" t="s">
        <v>1515</v>
      </c>
      <c r="E92" s="23" t="s">
        <v>1517</v>
      </c>
      <c r="F92" s="20">
        <v>70.0</v>
      </c>
      <c r="G92" s="23" t="s">
        <v>1437</v>
      </c>
      <c r="H92" s="96"/>
    </row>
    <row r="93">
      <c r="A93" s="20" t="s">
        <v>1100</v>
      </c>
      <c r="B93" s="20" t="s">
        <v>1527</v>
      </c>
      <c r="C93" s="14" t="s">
        <v>1529</v>
      </c>
      <c r="D93" s="14" t="s">
        <v>1530</v>
      </c>
      <c r="E93" s="23" t="s">
        <v>1533</v>
      </c>
      <c r="F93" s="20">
        <v>70.0</v>
      </c>
      <c r="G93" s="23" t="s">
        <v>1437</v>
      </c>
      <c r="H93" s="96"/>
    </row>
    <row r="94">
      <c r="A94" s="20" t="s">
        <v>1100</v>
      </c>
      <c r="B94" s="20" t="s">
        <v>1542</v>
      </c>
      <c r="C94" s="14" t="s">
        <v>1543</v>
      </c>
      <c r="D94" s="14" t="s">
        <v>1544</v>
      </c>
      <c r="E94" s="23" t="s">
        <v>1546</v>
      </c>
      <c r="F94" s="20">
        <v>101.0</v>
      </c>
      <c r="G94" s="23" t="s">
        <v>1260</v>
      </c>
      <c r="H94" s="26"/>
    </row>
    <row r="95">
      <c r="A95" s="20" t="s">
        <v>1100</v>
      </c>
      <c r="B95" s="20" t="s">
        <v>1550</v>
      </c>
      <c r="C95" s="14" t="s">
        <v>1551</v>
      </c>
      <c r="D95" s="14" t="s">
        <v>1553</v>
      </c>
      <c r="E95" s="23" t="s">
        <v>1555</v>
      </c>
      <c r="F95" s="20">
        <v>90.0</v>
      </c>
      <c r="G95" s="23" t="s">
        <v>1260</v>
      </c>
      <c r="H95" s="26"/>
    </row>
    <row r="96">
      <c r="A96" s="20" t="s">
        <v>1100</v>
      </c>
      <c r="B96" s="20" t="s">
        <v>1557</v>
      </c>
      <c r="C96" s="14" t="s">
        <v>1558</v>
      </c>
      <c r="D96" s="14" t="s">
        <v>1560</v>
      </c>
      <c r="E96" s="23" t="s">
        <v>1562</v>
      </c>
      <c r="F96" s="20">
        <v>65.0</v>
      </c>
      <c r="G96" s="23" t="s">
        <v>1326</v>
      </c>
      <c r="H96" s="26"/>
    </row>
    <row r="97">
      <c r="A97" s="20" t="s">
        <v>1100</v>
      </c>
      <c r="B97" s="20" t="s">
        <v>1568</v>
      </c>
      <c r="C97" s="14" t="s">
        <v>1570</v>
      </c>
      <c r="D97" s="14" t="s">
        <v>1572</v>
      </c>
      <c r="E97" s="23" t="s">
        <v>1574</v>
      </c>
      <c r="F97" s="20">
        <v>108.0</v>
      </c>
      <c r="G97" s="23" t="s">
        <v>1575</v>
      </c>
      <c r="H97" s="26"/>
    </row>
    <row r="98">
      <c r="A98" s="20" t="s">
        <v>1100</v>
      </c>
      <c r="B98" s="20" t="s">
        <v>1578</v>
      </c>
      <c r="C98" s="14" t="s">
        <v>1580</v>
      </c>
      <c r="D98" s="14" t="s">
        <v>1583</v>
      </c>
      <c r="E98" s="23" t="s">
        <v>1585</v>
      </c>
      <c r="F98" s="20">
        <v>108.0</v>
      </c>
      <c r="G98" s="23" t="s">
        <v>1575</v>
      </c>
      <c r="H98" s="26"/>
    </row>
    <row r="99">
      <c r="A99" s="20" t="s">
        <v>1100</v>
      </c>
      <c r="B99" s="20" t="s">
        <v>1590</v>
      </c>
      <c r="C99" s="14" t="s">
        <v>1592</v>
      </c>
      <c r="D99" s="14" t="s">
        <v>1594</v>
      </c>
      <c r="E99" s="23" t="s">
        <v>1596</v>
      </c>
      <c r="F99" s="20">
        <v>112.0</v>
      </c>
      <c r="G99" s="23" t="s">
        <v>1228</v>
      </c>
      <c r="H99" s="26"/>
    </row>
    <row r="100">
      <c r="A100" s="20" t="s">
        <v>1100</v>
      </c>
      <c r="B100" s="20" t="s">
        <v>1601</v>
      </c>
      <c r="C100" s="14" t="s">
        <v>1603</v>
      </c>
      <c r="D100" s="14" t="s">
        <v>1604</v>
      </c>
      <c r="E100" s="23" t="s">
        <v>1607</v>
      </c>
      <c r="F100" s="20">
        <v>112.0</v>
      </c>
      <c r="G100" s="23" t="s">
        <v>1575</v>
      </c>
      <c r="H100" s="26"/>
    </row>
    <row r="101">
      <c r="A101" s="20" t="s">
        <v>1100</v>
      </c>
      <c r="B101" s="20" t="s">
        <v>1614</v>
      </c>
      <c r="C101" s="14" t="s">
        <v>1616</v>
      </c>
      <c r="D101" s="14" t="s">
        <v>1618</v>
      </c>
      <c r="E101" s="23" t="s">
        <v>1621</v>
      </c>
      <c r="F101" s="20">
        <v>112.0</v>
      </c>
      <c r="G101" s="23" t="s">
        <v>1575</v>
      </c>
      <c r="H101" s="26"/>
    </row>
    <row r="102">
      <c r="A102" s="20" t="s">
        <v>1100</v>
      </c>
      <c r="B102" s="20" t="s">
        <v>1630</v>
      </c>
      <c r="C102" s="14" t="s">
        <v>1633</v>
      </c>
      <c r="D102" s="14" t="s">
        <v>1636</v>
      </c>
      <c r="E102" s="23" t="s">
        <v>1639</v>
      </c>
      <c r="F102" s="20">
        <v>113.0</v>
      </c>
      <c r="G102" s="23" t="s">
        <v>1228</v>
      </c>
      <c r="H102" s="26"/>
    </row>
    <row r="103">
      <c r="A103" s="20" t="s">
        <v>1100</v>
      </c>
      <c r="B103" s="20" t="s">
        <v>1645</v>
      </c>
      <c r="C103" s="14" t="s">
        <v>1647</v>
      </c>
      <c r="D103" s="14" t="s">
        <v>1650</v>
      </c>
      <c r="E103" s="23" t="s">
        <v>1654</v>
      </c>
      <c r="F103" s="20">
        <v>115.0</v>
      </c>
      <c r="G103" s="23" t="s">
        <v>1575</v>
      </c>
      <c r="H103" s="26"/>
    </row>
    <row r="104">
      <c r="A104" s="20" t="s">
        <v>1100</v>
      </c>
      <c r="B104" s="20" t="s">
        <v>1659</v>
      </c>
      <c r="C104" s="14" t="s">
        <v>1660</v>
      </c>
      <c r="D104" s="14" t="s">
        <v>1662</v>
      </c>
      <c r="E104" s="23" t="s">
        <v>1665</v>
      </c>
      <c r="F104" s="20">
        <v>118.0</v>
      </c>
      <c r="G104" s="23" t="s">
        <v>1575</v>
      </c>
      <c r="H104" s="26"/>
    </row>
    <row r="105">
      <c r="A105" s="20" t="s">
        <v>1100</v>
      </c>
      <c r="B105" s="20" t="s">
        <v>1673</v>
      </c>
      <c r="C105" s="14" t="s">
        <v>1674</v>
      </c>
      <c r="D105" s="14" t="s">
        <v>1675</v>
      </c>
      <c r="E105" s="23" t="s">
        <v>1677</v>
      </c>
      <c r="F105" s="20">
        <v>154.0</v>
      </c>
      <c r="G105" s="23" t="s">
        <v>1682</v>
      </c>
      <c r="H105" s="26"/>
    </row>
    <row r="106">
      <c r="A106" s="20" t="s">
        <v>1100</v>
      </c>
      <c r="B106" s="20" t="s">
        <v>1686</v>
      </c>
      <c r="C106" s="14" t="s">
        <v>1687</v>
      </c>
      <c r="D106" s="14" t="s">
        <v>1689</v>
      </c>
      <c r="E106" s="23" t="s">
        <v>1691</v>
      </c>
      <c r="F106" s="20">
        <v>154.0</v>
      </c>
      <c r="G106" s="23" t="s">
        <v>1682</v>
      </c>
      <c r="H106" s="26"/>
    </row>
    <row r="107">
      <c r="A107" s="20" t="s">
        <v>1100</v>
      </c>
      <c r="B107" s="20" t="s">
        <v>1698</v>
      </c>
      <c r="C107" s="14" t="s">
        <v>1699</v>
      </c>
      <c r="D107" s="14" t="s">
        <v>1701</v>
      </c>
      <c r="E107" s="23" t="s">
        <v>1704</v>
      </c>
      <c r="F107" s="20">
        <v>160.0</v>
      </c>
      <c r="G107" s="23" t="s">
        <v>1682</v>
      </c>
      <c r="H107" s="26"/>
    </row>
    <row r="108">
      <c r="A108" s="20" t="s">
        <v>1100</v>
      </c>
      <c r="B108" s="20" t="s">
        <v>1711</v>
      </c>
      <c r="C108" s="14" t="s">
        <v>1712</v>
      </c>
      <c r="D108" s="14" t="s">
        <v>1713</v>
      </c>
      <c r="E108" s="23" t="s">
        <v>1715</v>
      </c>
      <c r="F108" s="20">
        <v>143.0</v>
      </c>
      <c r="G108" s="23" t="s">
        <v>1718</v>
      </c>
      <c r="H108" s="26"/>
    </row>
    <row r="109">
      <c r="A109" s="20" t="s">
        <v>1100</v>
      </c>
      <c r="B109" s="20" t="s">
        <v>1721</v>
      </c>
      <c r="C109" s="14" t="s">
        <v>1722</v>
      </c>
      <c r="D109" s="14" t="s">
        <v>1724</v>
      </c>
      <c r="E109" s="23" t="s">
        <v>1726</v>
      </c>
      <c r="F109" s="20">
        <v>128.0</v>
      </c>
      <c r="G109" s="23" t="s">
        <v>1730</v>
      </c>
      <c r="H109" s="26"/>
    </row>
    <row r="110">
      <c r="A110" s="20" t="s">
        <v>1100</v>
      </c>
      <c r="B110" s="20" t="s">
        <v>1734</v>
      </c>
      <c r="C110" s="14" t="s">
        <v>1735</v>
      </c>
      <c r="D110" s="14" t="s">
        <v>1738</v>
      </c>
      <c r="E110" s="23" t="s">
        <v>1740</v>
      </c>
      <c r="F110" s="20">
        <v>134.0</v>
      </c>
      <c r="G110" s="23" t="s">
        <v>1730</v>
      </c>
      <c r="H110" s="26"/>
    </row>
    <row r="111">
      <c r="A111" s="20" t="s">
        <v>1100</v>
      </c>
      <c r="B111" s="20" t="s">
        <v>1747</v>
      </c>
      <c r="C111" s="14" t="s">
        <v>1748</v>
      </c>
      <c r="D111" s="14" t="s">
        <v>1751</v>
      </c>
      <c r="E111" s="23" t="s">
        <v>1753</v>
      </c>
      <c r="F111" s="104">
        <v>147.0</v>
      </c>
      <c r="G111" s="23" t="s">
        <v>1718</v>
      </c>
      <c r="H111" s="26"/>
    </row>
    <row r="112">
      <c r="A112" s="20" t="s">
        <v>1100</v>
      </c>
      <c r="B112" s="20" t="s">
        <v>1775</v>
      </c>
      <c r="C112" s="14" t="s">
        <v>1778</v>
      </c>
      <c r="D112" s="14" t="s">
        <v>1781</v>
      </c>
      <c r="E112" s="23" t="s">
        <v>1783</v>
      </c>
      <c r="F112" s="104">
        <v>185.0</v>
      </c>
      <c r="G112" s="23" t="s">
        <v>622</v>
      </c>
      <c r="H112" s="58"/>
    </row>
    <row r="113">
      <c r="A113" s="20" t="s">
        <v>1100</v>
      </c>
      <c r="B113" s="20" t="s">
        <v>1790</v>
      </c>
      <c r="C113" s="14" t="s">
        <v>1792</v>
      </c>
      <c r="D113" s="14" t="s">
        <v>1794</v>
      </c>
      <c r="E113" s="23" t="s">
        <v>1796</v>
      </c>
      <c r="F113" s="104">
        <v>197.0</v>
      </c>
      <c r="G113" s="66" t="s">
        <v>622</v>
      </c>
      <c r="H113" s="58"/>
    </row>
    <row r="114">
      <c r="A114" s="20" t="s">
        <v>1100</v>
      </c>
      <c r="B114" s="20" t="s">
        <v>1803</v>
      </c>
      <c r="C114" s="14" t="s">
        <v>1804</v>
      </c>
      <c r="D114" s="14" t="s">
        <v>1805</v>
      </c>
      <c r="E114" s="23" t="s">
        <v>1807</v>
      </c>
      <c r="F114" s="104">
        <v>195.0</v>
      </c>
      <c r="G114" s="66" t="s">
        <v>622</v>
      </c>
      <c r="H114" s="58"/>
    </row>
    <row r="115">
      <c r="A115" s="20" t="s">
        <v>1100</v>
      </c>
      <c r="B115" s="20" t="s">
        <v>1813</v>
      </c>
      <c r="C115" s="14" t="s">
        <v>1815</v>
      </c>
      <c r="D115" s="14" t="s">
        <v>1816</v>
      </c>
      <c r="E115" s="23" t="s">
        <v>1818</v>
      </c>
      <c r="F115" s="104">
        <v>186.0</v>
      </c>
      <c r="G115" s="66" t="s">
        <v>622</v>
      </c>
      <c r="H115" s="58"/>
    </row>
    <row r="116">
      <c r="A116" s="20" t="s">
        <v>1100</v>
      </c>
      <c r="B116" s="20" t="s">
        <v>1821</v>
      </c>
      <c r="C116" s="14" t="s">
        <v>1822</v>
      </c>
      <c r="D116" s="14" t="s">
        <v>1824</v>
      </c>
      <c r="E116" s="23" t="s">
        <v>1826</v>
      </c>
      <c r="F116" s="104">
        <v>177.0</v>
      </c>
      <c r="G116" s="66" t="s">
        <v>1827</v>
      </c>
      <c r="H116" s="26"/>
    </row>
    <row r="117">
      <c r="A117" s="20" t="s">
        <v>1100</v>
      </c>
      <c r="B117" s="20" t="s">
        <v>1832</v>
      </c>
      <c r="C117" s="14" t="s">
        <v>1834</v>
      </c>
      <c r="D117" s="14" t="s">
        <v>1836</v>
      </c>
      <c r="E117" s="23" t="s">
        <v>1837</v>
      </c>
      <c r="F117" s="104">
        <v>126.0</v>
      </c>
      <c r="G117" s="23" t="s">
        <v>1730</v>
      </c>
      <c r="H117" s="26"/>
    </row>
    <row r="118">
      <c r="A118" s="20" t="s">
        <v>1100</v>
      </c>
      <c r="B118" s="20" t="s">
        <v>1843</v>
      </c>
      <c r="C118" s="14" t="s">
        <v>1846</v>
      </c>
      <c r="D118" s="14" t="s">
        <v>1848</v>
      </c>
      <c r="E118" s="23" t="s">
        <v>1849</v>
      </c>
      <c r="F118" s="104">
        <v>125.0</v>
      </c>
      <c r="G118" s="23" t="s">
        <v>1730</v>
      </c>
      <c r="H118" s="26"/>
    </row>
    <row r="119">
      <c r="A119" s="20" t="s">
        <v>1100</v>
      </c>
      <c r="B119" s="20" t="s">
        <v>1855</v>
      </c>
      <c r="C119" s="14" t="s">
        <v>1857</v>
      </c>
      <c r="D119" s="14" t="s">
        <v>1860</v>
      </c>
      <c r="E119" s="23" t="s">
        <v>1862</v>
      </c>
      <c r="F119" s="104">
        <v>121.0</v>
      </c>
      <c r="G119" s="23" t="s">
        <v>1730</v>
      </c>
      <c r="H119" s="26"/>
    </row>
    <row r="120">
      <c r="A120" s="20" t="s">
        <v>1100</v>
      </c>
      <c r="B120" s="20" t="s">
        <v>1867</v>
      </c>
      <c r="C120" s="14" t="s">
        <v>1868</v>
      </c>
      <c r="D120" s="14" t="s">
        <v>1870</v>
      </c>
      <c r="E120" s="23" t="s">
        <v>1872</v>
      </c>
      <c r="F120" s="104">
        <v>218.0</v>
      </c>
      <c r="G120" s="66" t="s">
        <v>622</v>
      </c>
      <c r="H120" s="58"/>
    </row>
    <row r="121">
      <c r="A121" s="20" t="s">
        <v>1100</v>
      </c>
      <c r="B121" s="20" t="s">
        <v>1878</v>
      </c>
      <c r="C121" s="14" t="s">
        <v>1880</v>
      </c>
      <c r="D121" s="14" t="s">
        <v>1881</v>
      </c>
      <c r="E121" s="23" t="s">
        <v>1882</v>
      </c>
      <c r="F121" s="104">
        <v>204.0</v>
      </c>
      <c r="G121" s="66" t="s">
        <v>622</v>
      </c>
      <c r="H121" s="58"/>
    </row>
    <row r="122">
      <c r="A122" s="20" t="s">
        <v>1100</v>
      </c>
      <c r="B122" s="20" t="s">
        <v>1886</v>
      </c>
      <c r="C122" s="14" t="s">
        <v>1889</v>
      </c>
      <c r="D122" s="14" t="s">
        <v>1892</v>
      </c>
      <c r="E122" s="23" t="s">
        <v>1893</v>
      </c>
      <c r="F122" s="104">
        <v>209.0</v>
      </c>
      <c r="G122" s="66" t="s">
        <v>622</v>
      </c>
      <c r="H122" s="58"/>
    </row>
    <row r="123">
      <c r="A123" s="20" t="s">
        <v>1100</v>
      </c>
      <c r="B123" s="20" t="s">
        <v>1894</v>
      </c>
      <c r="C123" s="14" t="s">
        <v>1897</v>
      </c>
      <c r="D123" s="14" t="s">
        <v>1899</v>
      </c>
      <c r="E123" s="23" t="s">
        <v>1901</v>
      </c>
      <c r="F123" s="107">
        <v>226.0</v>
      </c>
      <c r="G123" s="109" t="s">
        <v>1969</v>
      </c>
      <c r="H123" s="110"/>
    </row>
    <row r="124">
      <c r="A124" s="20" t="s">
        <v>1100</v>
      </c>
      <c r="B124" s="20" t="s">
        <v>1984</v>
      </c>
      <c r="C124" s="14" t="s">
        <v>1988</v>
      </c>
      <c r="D124" s="14" t="s">
        <v>1993</v>
      </c>
      <c r="E124" s="23" t="s">
        <v>1994</v>
      </c>
      <c r="F124" s="20">
        <v>184.0</v>
      </c>
      <c r="G124" s="109" t="s">
        <v>622</v>
      </c>
      <c r="H124" s="108"/>
    </row>
    <row r="125">
      <c r="A125" s="20" t="s">
        <v>1100</v>
      </c>
      <c r="B125" s="20" t="s">
        <v>2006</v>
      </c>
      <c r="C125" s="14" t="s">
        <v>2008</v>
      </c>
      <c r="D125" s="14" t="s">
        <v>2013</v>
      </c>
      <c r="E125" s="23" t="s">
        <v>2016</v>
      </c>
      <c r="F125" s="20">
        <v>180.0</v>
      </c>
      <c r="G125" s="109" t="s">
        <v>1827</v>
      </c>
      <c r="H125" s="110"/>
    </row>
    <row r="126">
      <c r="A126" s="20" t="s">
        <v>1100</v>
      </c>
      <c r="B126" s="20" t="s">
        <v>2022</v>
      </c>
      <c r="C126" s="14" t="s">
        <v>2025</v>
      </c>
      <c r="D126" s="14" t="s">
        <v>2028</v>
      </c>
      <c r="E126" s="23" t="s">
        <v>2031</v>
      </c>
      <c r="F126" s="20">
        <v>183.0</v>
      </c>
      <c r="G126" s="109" t="s">
        <v>1827</v>
      </c>
      <c r="H126" s="110"/>
    </row>
    <row r="127">
      <c r="A127" s="20" t="s">
        <v>1100</v>
      </c>
      <c r="B127" s="20" t="s">
        <v>2040</v>
      </c>
      <c r="C127" s="14" t="s">
        <v>2042</v>
      </c>
      <c r="D127" s="14" t="s">
        <v>2043</v>
      </c>
      <c r="E127" s="23" t="s">
        <v>2045</v>
      </c>
      <c r="F127" s="20">
        <v>170.0</v>
      </c>
      <c r="G127" s="109" t="s">
        <v>1827</v>
      </c>
      <c r="H127" s="110"/>
    </row>
    <row r="128">
      <c r="A128" s="20" t="s">
        <v>1100</v>
      </c>
      <c r="B128" s="20" t="s">
        <v>2052</v>
      </c>
      <c r="C128" s="14" t="s">
        <v>2054</v>
      </c>
      <c r="D128" s="14" t="s">
        <v>2057</v>
      </c>
      <c r="E128" s="23" t="s">
        <v>2058</v>
      </c>
      <c r="F128" s="20">
        <v>221.0</v>
      </c>
      <c r="G128" s="23" t="s">
        <v>622</v>
      </c>
      <c r="H128" s="108"/>
    </row>
    <row r="129">
      <c r="A129" s="20" t="s">
        <v>1100</v>
      </c>
      <c r="B129" s="20" t="s">
        <v>2066</v>
      </c>
      <c r="C129" s="14" t="s">
        <v>2068</v>
      </c>
      <c r="D129" s="14" t="s">
        <v>2070</v>
      </c>
      <c r="E129" s="23" t="s">
        <v>2073</v>
      </c>
      <c r="F129" s="20">
        <v>223.0</v>
      </c>
      <c r="G129" s="23" t="s">
        <v>1969</v>
      </c>
      <c r="H129" s="110"/>
    </row>
    <row r="130">
      <c r="A130" s="20" t="s">
        <v>1100</v>
      </c>
      <c r="B130" s="20" t="s">
        <v>2083</v>
      </c>
      <c r="C130" s="14" t="s">
        <v>2085</v>
      </c>
      <c r="D130" s="14" t="s">
        <v>2088</v>
      </c>
      <c r="E130" s="23" t="s">
        <v>2094</v>
      </c>
      <c r="F130" s="20">
        <v>222.0</v>
      </c>
      <c r="G130" s="23" t="s">
        <v>1969</v>
      </c>
      <c r="H130" s="110"/>
    </row>
    <row r="131">
      <c r="A131" s="20" t="s">
        <v>1100</v>
      </c>
      <c r="B131" s="20" t="s">
        <v>2103</v>
      </c>
      <c r="C131" s="14" t="s">
        <v>2106</v>
      </c>
      <c r="D131" s="14" t="s">
        <v>2109</v>
      </c>
      <c r="E131" s="23" t="s">
        <v>2112</v>
      </c>
      <c r="F131" s="20">
        <v>232.0</v>
      </c>
      <c r="G131" s="23" t="s">
        <v>622</v>
      </c>
      <c r="H131" s="108"/>
    </row>
    <row r="132">
      <c r="A132" s="20" t="s">
        <v>1100</v>
      </c>
      <c r="B132" s="20" t="s">
        <v>2116</v>
      </c>
      <c r="C132" s="14" t="s">
        <v>2118</v>
      </c>
      <c r="D132" s="14" t="s">
        <v>2119</v>
      </c>
      <c r="E132" s="23" t="s">
        <v>2121</v>
      </c>
      <c r="F132" s="20">
        <v>228.0</v>
      </c>
      <c r="G132" s="23" t="s">
        <v>1969</v>
      </c>
      <c r="H132" s="110"/>
    </row>
    <row r="133">
      <c r="A133" s="20" t="s">
        <v>1100</v>
      </c>
      <c r="B133" s="20" t="s">
        <v>2126</v>
      </c>
      <c r="C133" s="14" t="s">
        <v>2128</v>
      </c>
      <c r="D133" s="14" t="s">
        <v>2129</v>
      </c>
      <c r="E133" s="23" t="s">
        <v>2130</v>
      </c>
      <c r="F133" s="20">
        <v>228.0</v>
      </c>
      <c r="G133" s="23" t="s">
        <v>1969</v>
      </c>
      <c r="H133" s="110"/>
    </row>
    <row r="134">
      <c r="A134" s="20" t="s">
        <v>1100</v>
      </c>
      <c r="B134" s="20" t="s">
        <v>2135</v>
      </c>
      <c r="C134" s="14" t="s">
        <v>2136</v>
      </c>
      <c r="D134" s="14" t="s">
        <v>2138</v>
      </c>
      <c r="E134" s="23" t="s">
        <v>2140</v>
      </c>
      <c r="F134" s="20">
        <v>240.0</v>
      </c>
      <c r="G134" s="23" t="s">
        <v>622</v>
      </c>
      <c r="H134" s="108"/>
    </row>
    <row r="135">
      <c r="A135" s="20" t="s">
        <v>1100</v>
      </c>
      <c r="B135" s="20" t="s">
        <v>2147</v>
      </c>
      <c r="C135" s="14" t="s">
        <v>2149</v>
      </c>
      <c r="D135" s="14" t="s">
        <v>2152</v>
      </c>
      <c r="E135" s="23" t="s">
        <v>2156</v>
      </c>
      <c r="F135" s="20">
        <v>241.0</v>
      </c>
      <c r="G135" s="23" t="s">
        <v>622</v>
      </c>
      <c r="H135" s="108"/>
    </row>
    <row r="136">
      <c r="A136" s="20" t="s">
        <v>2163</v>
      </c>
      <c r="B136" s="20" t="s">
        <v>2165</v>
      </c>
      <c r="C136" s="14" t="s">
        <v>2167</v>
      </c>
      <c r="D136" s="14" t="s">
        <v>2171</v>
      </c>
      <c r="E136" s="23" t="s">
        <v>2175</v>
      </c>
      <c r="F136" s="20">
        <v>1.0</v>
      </c>
      <c r="G136" s="23" t="s">
        <v>2177</v>
      </c>
      <c r="H136" s="110"/>
    </row>
    <row r="137">
      <c r="A137" s="20" t="s">
        <v>2163</v>
      </c>
      <c r="B137" s="20" t="s">
        <v>2184</v>
      </c>
      <c r="C137" s="14" t="s">
        <v>2188</v>
      </c>
      <c r="D137" s="14" t="s">
        <v>2191</v>
      </c>
      <c r="E137" s="23" t="s">
        <v>2195</v>
      </c>
      <c r="F137" s="20">
        <v>2.0</v>
      </c>
      <c r="G137" s="23" t="s">
        <v>2177</v>
      </c>
      <c r="H137" s="110"/>
    </row>
    <row r="138">
      <c r="A138" s="20" t="s">
        <v>2163</v>
      </c>
      <c r="B138" s="20" t="s">
        <v>2200</v>
      </c>
      <c r="C138" s="14" t="s">
        <v>2203</v>
      </c>
      <c r="D138" s="14" t="s">
        <v>2205</v>
      </c>
      <c r="E138" s="23" t="s">
        <v>2207</v>
      </c>
      <c r="F138" s="20">
        <v>3.0</v>
      </c>
      <c r="G138" s="23" t="s">
        <v>2177</v>
      </c>
      <c r="H138" s="110"/>
    </row>
    <row r="139">
      <c r="A139" s="20" t="s">
        <v>2163</v>
      </c>
      <c r="B139" s="20" t="s">
        <v>2216</v>
      </c>
      <c r="C139" s="14" t="s">
        <v>2219</v>
      </c>
      <c r="D139" s="14" t="s">
        <v>2223</v>
      </c>
      <c r="E139" s="23" t="s">
        <v>2226</v>
      </c>
      <c r="F139" s="20">
        <v>9.0</v>
      </c>
      <c r="G139" s="23" t="s">
        <v>2177</v>
      </c>
      <c r="H139" s="110"/>
    </row>
    <row r="140">
      <c r="A140" s="20" t="s">
        <v>2163</v>
      </c>
      <c r="B140" s="20" t="s">
        <v>2243</v>
      </c>
      <c r="C140" s="14" t="s">
        <v>2244</v>
      </c>
      <c r="D140" s="14" t="s">
        <v>2245</v>
      </c>
      <c r="E140" s="23" t="s">
        <v>2248</v>
      </c>
      <c r="F140" s="20">
        <v>8.0</v>
      </c>
      <c r="G140" s="23" t="s">
        <v>2177</v>
      </c>
      <c r="H140" s="110"/>
    </row>
    <row r="141">
      <c r="A141" s="20" t="s">
        <v>2163</v>
      </c>
      <c r="B141" s="20" t="s">
        <v>2259</v>
      </c>
      <c r="C141" s="14" t="s">
        <v>2260</v>
      </c>
      <c r="D141" s="14" t="s">
        <v>2261</v>
      </c>
      <c r="E141" s="23" t="s">
        <v>2262</v>
      </c>
      <c r="F141" s="20">
        <v>10.0</v>
      </c>
      <c r="G141" s="23" t="s">
        <v>2266</v>
      </c>
      <c r="H141" s="110"/>
    </row>
    <row r="142">
      <c r="A142" s="20" t="s">
        <v>2163</v>
      </c>
      <c r="B142" s="20" t="s">
        <v>2276</v>
      </c>
      <c r="C142" s="14" t="s">
        <v>2278</v>
      </c>
      <c r="D142" s="14" t="s">
        <v>2279</v>
      </c>
      <c r="E142" s="23" t="s">
        <v>2280</v>
      </c>
      <c r="F142" s="20">
        <v>15.0</v>
      </c>
      <c r="G142" s="23" t="s">
        <v>2266</v>
      </c>
      <c r="H142" s="110"/>
    </row>
    <row r="143">
      <c r="A143" s="20" t="s">
        <v>2163</v>
      </c>
      <c r="B143" s="20" t="s">
        <v>2293</v>
      </c>
      <c r="C143" s="14" t="s">
        <v>2294</v>
      </c>
      <c r="D143" s="14" t="s">
        <v>2295</v>
      </c>
      <c r="E143" s="23" t="s">
        <v>2297</v>
      </c>
      <c r="F143" s="20">
        <v>15.0</v>
      </c>
      <c r="G143" s="23" t="s">
        <v>2266</v>
      </c>
      <c r="H143" s="110"/>
    </row>
    <row r="144">
      <c r="A144" s="20" t="s">
        <v>2163</v>
      </c>
      <c r="B144" s="20" t="s">
        <v>2323</v>
      </c>
      <c r="C144" s="14" t="s">
        <v>2324</v>
      </c>
      <c r="D144" s="14" t="s">
        <v>2326</v>
      </c>
      <c r="E144" s="23" t="s">
        <v>2328</v>
      </c>
      <c r="F144" s="20">
        <v>12.0</v>
      </c>
      <c r="G144" s="23" t="s">
        <v>2266</v>
      </c>
      <c r="H144" s="110"/>
    </row>
    <row r="145">
      <c r="A145" s="20" t="s">
        <v>2163</v>
      </c>
      <c r="B145" s="20" t="s">
        <v>2338</v>
      </c>
      <c r="C145" s="14" t="s">
        <v>2339</v>
      </c>
      <c r="D145" s="14" t="s">
        <v>2341</v>
      </c>
      <c r="E145" s="23" t="s">
        <v>2343</v>
      </c>
      <c r="F145" s="20">
        <v>14.0</v>
      </c>
      <c r="G145" s="23" t="s">
        <v>2266</v>
      </c>
      <c r="H145" s="110"/>
    </row>
    <row r="146">
      <c r="A146" s="20" t="s">
        <v>2163</v>
      </c>
      <c r="B146" s="20" t="s">
        <v>2351</v>
      </c>
      <c r="C146" s="14" t="s">
        <v>2353</v>
      </c>
      <c r="D146" s="14" t="s">
        <v>2356</v>
      </c>
      <c r="E146" s="23" t="s">
        <v>2358</v>
      </c>
      <c r="F146" s="20">
        <v>17.0</v>
      </c>
      <c r="G146" s="23" t="s">
        <v>2360</v>
      </c>
      <c r="H146" s="110"/>
    </row>
    <row r="147">
      <c r="A147" s="20" t="s">
        <v>2163</v>
      </c>
      <c r="B147" s="20" t="s">
        <v>2369</v>
      </c>
      <c r="C147" s="14" t="s">
        <v>2371</v>
      </c>
      <c r="D147" s="14" t="s">
        <v>2373</v>
      </c>
      <c r="E147" s="23" t="s">
        <v>2375</v>
      </c>
      <c r="F147" s="20">
        <v>20.0</v>
      </c>
      <c r="G147" s="23" t="s">
        <v>2360</v>
      </c>
      <c r="H147" s="110"/>
    </row>
    <row r="148">
      <c r="A148" s="20" t="s">
        <v>2163</v>
      </c>
      <c r="B148" s="20" t="s">
        <v>2386</v>
      </c>
      <c r="C148" s="14" t="s">
        <v>2388</v>
      </c>
      <c r="D148" s="14" t="s">
        <v>2390</v>
      </c>
      <c r="E148" s="23" t="s">
        <v>2393</v>
      </c>
      <c r="F148" s="20">
        <v>22.0</v>
      </c>
      <c r="G148" s="23" t="s">
        <v>2360</v>
      </c>
      <c r="H148" s="110"/>
    </row>
    <row r="149">
      <c r="A149" s="20" t="s">
        <v>2163</v>
      </c>
      <c r="B149" s="20" t="s">
        <v>2401</v>
      </c>
      <c r="C149" s="14" t="s">
        <v>2403</v>
      </c>
      <c r="D149" s="14" t="s">
        <v>2405</v>
      </c>
      <c r="E149" s="23" t="s">
        <v>2407</v>
      </c>
      <c r="F149" s="20">
        <v>24.0</v>
      </c>
      <c r="G149" s="23" t="s">
        <v>2360</v>
      </c>
      <c r="H149" s="110"/>
    </row>
    <row r="150">
      <c r="A150" s="20" t="s">
        <v>2163</v>
      </c>
      <c r="B150" s="20" t="s">
        <v>2417</v>
      </c>
      <c r="C150" s="14" t="s">
        <v>2419</v>
      </c>
      <c r="D150" s="14" t="s">
        <v>2421</v>
      </c>
      <c r="E150" s="23" t="s">
        <v>2424</v>
      </c>
      <c r="F150" s="20">
        <v>28.0</v>
      </c>
      <c r="G150" s="23" t="s">
        <v>2427</v>
      </c>
      <c r="H150" s="110"/>
    </row>
    <row r="151">
      <c r="A151" s="20" t="s">
        <v>2163</v>
      </c>
      <c r="B151" s="20" t="s">
        <v>2431</v>
      </c>
      <c r="C151" s="14" t="s">
        <v>2433</v>
      </c>
      <c r="D151" s="14" t="s">
        <v>2435</v>
      </c>
      <c r="E151" s="23" t="s">
        <v>2438</v>
      </c>
      <c r="F151" s="20">
        <v>51.0</v>
      </c>
      <c r="G151" s="23" t="s">
        <v>2442</v>
      </c>
      <c r="H151" s="110"/>
    </row>
    <row r="152">
      <c r="A152" s="20" t="s">
        <v>2163</v>
      </c>
      <c r="B152" s="20" t="s">
        <v>2447</v>
      </c>
      <c r="C152" s="14" t="s">
        <v>2448</v>
      </c>
      <c r="D152" s="14" t="s">
        <v>2450</v>
      </c>
      <c r="E152" s="23" t="s">
        <v>2452</v>
      </c>
      <c r="F152" s="20">
        <v>42.0</v>
      </c>
      <c r="G152" s="23" t="s">
        <v>2427</v>
      </c>
      <c r="H152" s="110"/>
    </row>
    <row r="153">
      <c r="A153" s="20" t="s">
        <v>2163</v>
      </c>
      <c r="B153" s="20" t="s">
        <v>2463</v>
      </c>
      <c r="C153" s="14" t="s">
        <v>2465</v>
      </c>
      <c r="D153" s="14" t="s">
        <v>2466</v>
      </c>
      <c r="E153" s="23" t="s">
        <v>2467</v>
      </c>
      <c r="F153" s="20">
        <v>44.0</v>
      </c>
      <c r="G153" s="23" t="s">
        <v>2427</v>
      </c>
      <c r="H153" s="110"/>
    </row>
    <row r="154">
      <c r="A154" s="20" t="s">
        <v>2163</v>
      </c>
      <c r="B154" s="20" t="s">
        <v>2480</v>
      </c>
      <c r="C154" s="14" t="s">
        <v>2481</v>
      </c>
      <c r="D154" s="14" t="s">
        <v>2482</v>
      </c>
      <c r="E154" s="23" t="s">
        <v>2483</v>
      </c>
      <c r="F154" s="20">
        <v>45.0</v>
      </c>
      <c r="G154" s="23" t="s">
        <v>2427</v>
      </c>
      <c r="H154" s="110"/>
    </row>
    <row r="155">
      <c r="A155" s="20" t="s">
        <v>2163</v>
      </c>
      <c r="B155" s="20" t="s">
        <v>2495</v>
      </c>
      <c r="C155" s="14" t="s">
        <v>2497</v>
      </c>
      <c r="D155" s="14" t="s">
        <v>2499</v>
      </c>
      <c r="E155" s="23" t="s">
        <v>2502</v>
      </c>
      <c r="F155" s="20">
        <v>54.0</v>
      </c>
      <c r="G155" s="23" t="s">
        <v>2442</v>
      </c>
      <c r="H155" s="110"/>
    </row>
    <row r="156">
      <c r="A156" s="20" t="s">
        <v>2163</v>
      </c>
      <c r="B156" s="20" t="s">
        <v>2513</v>
      </c>
      <c r="C156" s="14" t="s">
        <v>2497</v>
      </c>
      <c r="D156" s="14" t="s">
        <v>2499</v>
      </c>
      <c r="E156" s="23" t="s">
        <v>2517</v>
      </c>
      <c r="F156" s="20">
        <v>59.0</v>
      </c>
      <c r="G156" s="23" t="s">
        <v>2442</v>
      </c>
      <c r="H156" s="110"/>
    </row>
    <row r="157">
      <c r="A157" s="20" t="s">
        <v>2163</v>
      </c>
      <c r="B157" s="20" t="s">
        <v>2529</v>
      </c>
      <c r="C157" s="117" t="s">
        <v>2531</v>
      </c>
      <c r="D157" s="117" t="s">
        <v>2542</v>
      </c>
      <c r="E157" s="118" t="s">
        <v>2547</v>
      </c>
      <c r="F157" s="20">
        <v>64.0</v>
      </c>
      <c r="G157" s="23" t="s">
        <v>2442</v>
      </c>
      <c r="H157" s="110"/>
    </row>
    <row r="158">
      <c r="A158" s="20" t="s">
        <v>2163</v>
      </c>
      <c r="B158" s="20" t="s">
        <v>2555</v>
      </c>
      <c r="C158" s="14" t="s">
        <v>2558</v>
      </c>
      <c r="D158" s="14" t="s">
        <v>2561</v>
      </c>
      <c r="E158" s="23" t="s">
        <v>2565</v>
      </c>
      <c r="F158" s="20">
        <v>68.0</v>
      </c>
      <c r="G158" s="23" t="s">
        <v>2442</v>
      </c>
      <c r="H158" s="110"/>
    </row>
    <row r="159">
      <c r="A159" s="20" t="s">
        <v>2163</v>
      </c>
      <c r="B159" s="20" t="s">
        <v>2572</v>
      </c>
      <c r="C159" s="14" t="s">
        <v>2575</v>
      </c>
      <c r="D159" s="14" t="s">
        <v>2579</v>
      </c>
      <c r="E159" s="23" t="s">
        <v>2582</v>
      </c>
      <c r="F159" s="20">
        <v>71.0</v>
      </c>
      <c r="G159" s="23" t="s">
        <v>622</v>
      </c>
      <c r="H159" s="108"/>
    </row>
    <row r="160">
      <c r="A160" s="20" t="s">
        <v>2163</v>
      </c>
      <c r="B160" s="20" t="s">
        <v>2587</v>
      </c>
      <c r="C160" s="14" t="s">
        <v>2590</v>
      </c>
      <c r="D160" s="14" t="s">
        <v>2593</v>
      </c>
      <c r="E160" s="23" t="s">
        <v>2596</v>
      </c>
      <c r="F160" s="20">
        <v>73.0</v>
      </c>
      <c r="G160" s="23" t="s">
        <v>622</v>
      </c>
      <c r="H160" s="108"/>
    </row>
    <row r="161">
      <c r="A161" s="20" t="s">
        <v>2163</v>
      </c>
      <c r="B161" s="20" t="s">
        <v>2604</v>
      </c>
      <c r="C161" s="14" t="s">
        <v>2607</v>
      </c>
      <c r="D161" s="14" t="s">
        <v>2610</v>
      </c>
      <c r="E161" s="23" t="s">
        <v>2611</v>
      </c>
      <c r="F161" s="20">
        <v>74.0</v>
      </c>
      <c r="G161" s="23" t="s">
        <v>622</v>
      </c>
      <c r="H161" s="108"/>
    </row>
    <row r="162">
      <c r="A162" s="20" t="s">
        <v>2619</v>
      </c>
      <c r="B162" s="20" t="s">
        <v>2621</v>
      </c>
      <c r="C162" s="14" t="s">
        <v>2624</v>
      </c>
      <c r="D162" s="14" t="s">
        <v>2626</v>
      </c>
      <c r="E162" s="23" t="s">
        <v>2628</v>
      </c>
      <c r="F162" s="20">
        <v>4.0</v>
      </c>
      <c r="G162" s="23" t="s">
        <v>622</v>
      </c>
      <c r="H162" s="108"/>
    </row>
    <row r="163">
      <c r="A163" s="20" t="s">
        <v>2619</v>
      </c>
      <c r="B163" s="20" t="s">
        <v>2636</v>
      </c>
      <c r="C163" s="14" t="s">
        <v>2639</v>
      </c>
      <c r="D163" s="14" t="s">
        <v>2641</v>
      </c>
      <c r="E163" s="23" t="s">
        <v>2643</v>
      </c>
      <c r="F163" s="20">
        <v>6.0</v>
      </c>
      <c r="G163" s="23" t="s">
        <v>622</v>
      </c>
      <c r="H163" s="108"/>
    </row>
    <row r="164">
      <c r="A164" s="20" t="s">
        <v>2619</v>
      </c>
      <c r="B164" s="20" t="s">
        <v>2653</v>
      </c>
      <c r="C164" s="14" t="s">
        <v>2655</v>
      </c>
      <c r="D164" s="14" t="s">
        <v>2657</v>
      </c>
      <c r="E164" s="23" t="s">
        <v>2660</v>
      </c>
      <c r="F164" s="20">
        <v>8.0</v>
      </c>
      <c r="G164" s="23" t="s">
        <v>622</v>
      </c>
      <c r="H164" s="108"/>
    </row>
    <row r="165">
      <c r="A165" s="20" t="s">
        <v>2619</v>
      </c>
      <c r="B165" s="20" t="s">
        <v>2666</v>
      </c>
      <c r="C165" s="14" t="s">
        <v>2668</v>
      </c>
      <c r="D165" s="14" t="s">
        <v>2671</v>
      </c>
      <c r="E165" s="23" t="s">
        <v>2675</v>
      </c>
      <c r="F165" s="20">
        <v>9.0</v>
      </c>
      <c r="G165" s="23" t="s">
        <v>2679</v>
      </c>
      <c r="H165" s="110"/>
    </row>
    <row r="166">
      <c r="A166" s="20" t="s">
        <v>2619</v>
      </c>
      <c r="B166" s="20" t="s">
        <v>2680</v>
      </c>
      <c r="C166" s="14" t="s">
        <v>2683</v>
      </c>
      <c r="D166" s="14" t="s">
        <v>2686</v>
      </c>
      <c r="E166" s="23" t="s">
        <v>2689</v>
      </c>
      <c r="F166" s="20">
        <v>13.0</v>
      </c>
      <c r="G166" s="23" t="s">
        <v>2679</v>
      </c>
      <c r="H166" s="26"/>
    </row>
    <row r="167">
      <c r="A167" s="20" t="s">
        <v>2619</v>
      </c>
      <c r="B167" s="20" t="s">
        <v>2693</v>
      </c>
      <c r="C167" s="14" t="s">
        <v>2696</v>
      </c>
      <c r="D167" s="14" t="s">
        <v>2699</v>
      </c>
      <c r="E167" s="23" t="s">
        <v>2701</v>
      </c>
      <c r="F167" s="20">
        <v>13.0</v>
      </c>
      <c r="G167" s="23" t="s">
        <v>2679</v>
      </c>
      <c r="H167" s="26"/>
    </row>
    <row r="168">
      <c r="A168" s="20" t="s">
        <v>2619</v>
      </c>
      <c r="B168" s="20" t="s">
        <v>2704</v>
      </c>
      <c r="C168" s="14" t="s">
        <v>2706</v>
      </c>
      <c r="D168" s="14" t="s">
        <v>2709</v>
      </c>
      <c r="E168" s="23" t="s">
        <v>2711</v>
      </c>
      <c r="F168" s="20">
        <v>19.0</v>
      </c>
      <c r="G168" s="23" t="s">
        <v>2679</v>
      </c>
      <c r="H168" s="26"/>
    </row>
    <row r="169">
      <c r="A169" s="20" t="s">
        <v>2718</v>
      </c>
      <c r="B169" s="20" t="s">
        <v>2720</v>
      </c>
      <c r="C169" s="14" t="s">
        <v>2721</v>
      </c>
      <c r="D169" s="14" t="s">
        <v>2724</v>
      </c>
      <c r="E169" s="23" t="s">
        <v>2727</v>
      </c>
      <c r="F169" s="20">
        <v>3.0</v>
      </c>
      <c r="G169" s="23" t="s">
        <v>2442</v>
      </c>
      <c r="H169" s="26"/>
    </row>
    <row r="170">
      <c r="A170" s="20" t="s">
        <v>2718</v>
      </c>
      <c r="B170" s="20" t="s">
        <v>2734</v>
      </c>
      <c r="C170" s="14" t="s">
        <v>2737</v>
      </c>
      <c r="D170" s="14" t="s">
        <v>2740</v>
      </c>
      <c r="E170" s="23" t="s">
        <v>2743</v>
      </c>
      <c r="F170" s="20">
        <v>6.0</v>
      </c>
      <c r="G170" s="23" t="s">
        <v>2442</v>
      </c>
      <c r="H170" s="26"/>
    </row>
    <row r="171">
      <c r="A171" s="20" t="s">
        <v>2718</v>
      </c>
      <c r="B171" s="20" t="s">
        <v>2748</v>
      </c>
      <c r="C171" s="14" t="s">
        <v>2750</v>
      </c>
      <c r="D171" s="14" t="s">
        <v>2751</v>
      </c>
      <c r="E171" s="23" t="s">
        <v>2754</v>
      </c>
      <c r="F171" s="20">
        <v>8.0</v>
      </c>
      <c r="G171" s="23" t="s">
        <v>2442</v>
      </c>
      <c r="H171" s="26"/>
    </row>
    <row r="172">
      <c r="A172" s="20" t="s">
        <v>2762</v>
      </c>
      <c r="B172" s="20" t="s">
        <v>2765</v>
      </c>
      <c r="C172" s="14" t="s">
        <v>2767</v>
      </c>
      <c r="D172" s="14" t="s">
        <v>2768</v>
      </c>
      <c r="E172" s="23" t="s">
        <v>2770</v>
      </c>
      <c r="F172" s="20">
        <v>5.0</v>
      </c>
      <c r="G172" s="23" t="s">
        <v>622</v>
      </c>
      <c r="H172" s="58"/>
    </row>
    <row r="173">
      <c r="A173" s="20" t="s">
        <v>2762</v>
      </c>
      <c r="B173" s="20" t="s">
        <v>2781</v>
      </c>
      <c r="C173" s="14" t="s">
        <v>2784</v>
      </c>
      <c r="D173" s="14" t="s">
        <v>2787</v>
      </c>
      <c r="E173" s="23" t="s">
        <v>2791</v>
      </c>
      <c r="F173" s="20">
        <v>4.0</v>
      </c>
      <c r="G173" s="23" t="s">
        <v>622</v>
      </c>
      <c r="H173" s="58"/>
    </row>
    <row r="174">
      <c r="A174" s="20" t="s">
        <v>2762</v>
      </c>
      <c r="B174" s="20" t="s">
        <v>2802</v>
      </c>
      <c r="C174" s="14" t="s">
        <v>2804</v>
      </c>
      <c r="D174" s="14" t="s">
        <v>2806</v>
      </c>
      <c r="E174" s="23" t="s">
        <v>2807</v>
      </c>
      <c r="F174" s="20">
        <v>2.0</v>
      </c>
      <c r="G174" s="23" t="s">
        <v>622</v>
      </c>
      <c r="H174" s="58"/>
    </row>
    <row r="175">
      <c r="A175" s="20" t="s">
        <v>2762</v>
      </c>
      <c r="B175" s="20" t="s">
        <v>2818</v>
      </c>
      <c r="C175" s="14" t="s">
        <v>2819</v>
      </c>
      <c r="D175" s="14" t="s">
        <v>2821</v>
      </c>
      <c r="E175" s="23" t="s">
        <v>2826</v>
      </c>
      <c r="F175" s="20">
        <v>10.0</v>
      </c>
      <c r="G175" s="23" t="s">
        <v>622</v>
      </c>
      <c r="H175" s="58"/>
    </row>
    <row r="176">
      <c r="A176" s="20" t="s">
        <v>2762</v>
      </c>
      <c r="B176" s="20" t="s">
        <v>2834</v>
      </c>
      <c r="C176" s="14" t="s">
        <v>2837</v>
      </c>
      <c r="D176" s="14" t="s">
        <v>2841</v>
      </c>
      <c r="E176" s="23" t="s">
        <v>2845</v>
      </c>
      <c r="F176" s="20">
        <v>8.0</v>
      </c>
      <c r="G176" s="23" t="s">
        <v>622</v>
      </c>
      <c r="H176" s="58"/>
    </row>
    <row r="177">
      <c r="A177" s="20" t="s">
        <v>2762</v>
      </c>
      <c r="B177" s="20" t="s">
        <v>2856</v>
      </c>
      <c r="C177" s="14" t="s">
        <v>2858</v>
      </c>
      <c r="D177" s="14" t="s">
        <v>2861</v>
      </c>
      <c r="E177" s="23" t="s">
        <v>2864</v>
      </c>
      <c r="F177" s="20">
        <v>15.0</v>
      </c>
      <c r="G177" s="23" t="s">
        <v>622</v>
      </c>
      <c r="H177" s="58"/>
    </row>
    <row r="178">
      <c r="A178" s="20" t="s">
        <v>2762</v>
      </c>
      <c r="B178" s="20" t="s">
        <v>2875</v>
      </c>
      <c r="C178" s="14" t="s">
        <v>2881</v>
      </c>
      <c r="D178" s="14" t="s">
        <v>2885</v>
      </c>
      <c r="E178" s="23" t="s">
        <v>2886</v>
      </c>
      <c r="F178" s="20">
        <v>18.0</v>
      </c>
      <c r="G178" s="23" t="s">
        <v>622</v>
      </c>
      <c r="H178" s="58"/>
    </row>
    <row r="179">
      <c r="A179" s="20" t="s">
        <v>2762</v>
      </c>
      <c r="B179" s="20" t="s">
        <v>2898</v>
      </c>
      <c r="C179" s="14" t="s">
        <v>2899</v>
      </c>
      <c r="D179" s="14" t="s">
        <v>2903</v>
      </c>
      <c r="E179" s="23" t="s">
        <v>2907</v>
      </c>
      <c r="F179" s="20">
        <v>14.0</v>
      </c>
      <c r="G179" s="23" t="s">
        <v>622</v>
      </c>
      <c r="H179" s="58"/>
    </row>
    <row r="180">
      <c r="A180" s="20" t="s">
        <v>2762</v>
      </c>
      <c r="B180" s="20" t="s">
        <v>2914</v>
      </c>
      <c r="C180" s="14" t="s">
        <v>2918</v>
      </c>
      <c r="D180" s="14" t="s">
        <v>2921</v>
      </c>
      <c r="E180" s="23" t="s">
        <v>2923</v>
      </c>
      <c r="F180" s="20">
        <v>25.0</v>
      </c>
      <c r="G180" s="23" t="s">
        <v>622</v>
      </c>
      <c r="H180" s="58"/>
    </row>
    <row r="181">
      <c r="A181" s="20" t="s">
        <v>2931</v>
      </c>
      <c r="B181" s="20" t="s">
        <v>2933</v>
      </c>
      <c r="C181" s="14" t="s">
        <v>2937</v>
      </c>
      <c r="D181" s="14" t="s">
        <v>2942</v>
      </c>
      <c r="E181" s="23" t="s">
        <v>2945</v>
      </c>
      <c r="F181" s="20">
        <v>16.0</v>
      </c>
      <c r="G181" s="23" t="s">
        <v>2946</v>
      </c>
      <c r="H181" s="26"/>
    </row>
    <row r="182">
      <c r="A182" s="20" t="s">
        <v>2931</v>
      </c>
      <c r="B182" s="20" t="s">
        <v>2951</v>
      </c>
      <c r="C182" s="14" t="s">
        <v>2952</v>
      </c>
      <c r="D182" s="14" t="s">
        <v>2954</v>
      </c>
      <c r="E182" s="23" t="s">
        <v>2958</v>
      </c>
      <c r="F182" s="20">
        <v>1.0</v>
      </c>
      <c r="G182" s="23" t="s">
        <v>2946</v>
      </c>
      <c r="H182" s="26"/>
    </row>
    <row r="183">
      <c r="A183" s="20" t="s">
        <v>2931</v>
      </c>
      <c r="B183" s="20" t="s">
        <v>2969</v>
      </c>
      <c r="C183" s="14" t="s">
        <v>2971</v>
      </c>
      <c r="D183" s="14" t="s">
        <v>2972</v>
      </c>
      <c r="E183" s="23" t="s">
        <v>2974</v>
      </c>
      <c r="F183" s="20">
        <v>11.0</v>
      </c>
      <c r="G183" s="23" t="s">
        <v>2946</v>
      </c>
      <c r="H183" s="26"/>
    </row>
    <row r="184">
      <c r="A184" s="20" t="s">
        <v>2931</v>
      </c>
      <c r="B184" s="20" t="s">
        <v>2986</v>
      </c>
      <c r="C184" s="14" t="s">
        <v>2989</v>
      </c>
      <c r="D184" s="14" t="s">
        <v>2992</v>
      </c>
      <c r="E184" s="23" t="s">
        <v>2994</v>
      </c>
      <c r="F184" s="20">
        <v>20.0</v>
      </c>
      <c r="G184" s="23" t="s">
        <v>2999</v>
      </c>
      <c r="H184" s="26"/>
    </row>
    <row r="185">
      <c r="A185" s="20" t="s">
        <v>2931</v>
      </c>
      <c r="B185" s="20" t="s">
        <v>3008</v>
      </c>
      <c r="C185" s="14" t="s">
        <v>3009</v>
      </c>
      <c r="D185" s="14" t="s">
        <v>3013</v>
      </c>
      <c r="E185" s="23" t="s">
        <v>3017</v>
      </c>
      <c r="F185" s="20">
        <v>13.0</v>
      </c>
      <c r="G185" s="23" t="s">
        <v>2946</v>
      </c>
      <c r="H185" s="26"/>
    </row>
    <row r="186">
      <c r="A186" s="20" t="s">
        <v>2931</v>
      </c>
      <c r="B186" s="20" t="s">
        <v>3025</v>
      </c>
      <c r="C186" s="14" t="s">
        <v>3027</v>
      </c>
      <c r="D186" s="14" t="s">
        <v>3029</v>
      </c>
      <c r="E186" s="23" t="s">
        <v>3032</v>
      </c>
      <c r="F186" s="20">
        <v>27.0</v>
      </c>
      <c r="G186" s="23" t="s">
        <v>3035</v>
      </c>
      <c r="H186" s="26"/>
    </row>
    <row r="187">
      <c r="A187" s="20" t="s">
        <v>2931</v>
      </c>
      <c r="B187" s="20" t="s">
        <v>3042</v>
      </c>
      <c r="C187" s="14" t="s">
        <v>3045</v>
      </c>
      <c r="D187" s="14" t="s">
        <v>3049</v>
      </c>
      <c r="E187" s="23" t="s">
        <v>3051</v>
      </c>
      <c r="F187" s="20">
        <v>27.0</v>
      </c>
      <c r="G187" s="23" t="s">
        <v>3035</v>
      </c>
      <c r="H187" s="26"/>
    </row>
    <row r="188">
      <c r="A188" s="20" t="s">
        <v>2931</v>
      </c>
      <c r="B188" s="20" t="s">
        <v>3062</v>
      </c>
      <c r="C188" s="14" t="s">
        <v>3065</v>
      </c>
      <c r="D188" s="14" t="s">
        <v>3066</v>
      </c>
      <c r="E188" s="23" t="s">
        <v>3068</v>
      </c>
      <c r="F188" s="20">
        <v>29.0</v>
      </c>
      <c r="G188" s="23" t="s">
        <v>3035</v>
      </c>
      <c r="H188" s="26"/>
    </row>
    <row r="189">
      <c r="A189" s="20" t="s">
        <v>2931</v>
      </c>
      <c r="B189" s="20" t="s">
        <v>3076</v>
      </c>
      <c r="C189" s="14" t="s">
        <v>3079</v>
      </c>
      <c r="D189" s="14" t="s">
        <v>3081</v>
      </c>
      <c r="E189" s="23" t="s">
        <v>3083</v>
      </c>
      <c r="F189" s="20">
        <v>36.0</v>
      </c>
      <c r="G189" s="23" t="s">
        <v>3035</v>
      </c>
      <c r="H189" s="26"/>
    </row>
    <row r="190">
      <c r="A190" s="20" t="s">
        <v>2931</v>
      </c>
      <c r="B190" s="20" t="s">
        <v>3092</v>
      </c>
      <c r="C190" s="14" t="s">
        <v>3093</v>
      </c>
      <c r="D190" s="14" t="s">
        <v>3094</v>
      </c>
      <c r="E190" s="23" t="s">
        <v>3095</v>
      </c>
      <c r="F190" s="20">
        <v>42.0</v>
      </c>
      <c r="G190" s="23" t="s">
        <v>3096</v>
      </c>
      <c r="H190" s="26"/>
    </row>
    <row r="191">
      <c r="A191" s="20" t="s">
        <v>2931</v>
      </c>
      <c r="B191" s="20" t="s">
        <v>3098</v>
      </c>
      <c r="C191" s="14" t="s">
        <v>3101</v>
      </c>
      <c r="D191" s="14" t="s">
        <v>3103</v>
      </c>
      <c r="E191" s="23" t="s">
        <v>3107</v>
      </c>
      <c r="F191" s="20">
        <v>48.0</v>
      </c>
      <c r="G191" s="23" t="s">
        <v>3096</v>
      </c>
      <c r="H191" s="26"/>
    </row>
    <row r="192">
      <c r="A192" s="20" t="s">
        <v>2931</v>
      </c>
      <c r="B192" s="20" t="s">
        <v>3114</v>
      </c>
      <c r="C192" s="14" t="s">
        <v>3116</v>
      </c>
      <c r="D192" s="14" t="s">
        <v>3118</v>
      </c>
      <c r="E192" s="23" t="s">
        <v>3120</v>
      </c>
      <c r="F192" s="20">
        <v>51.0</v>
      </c>
      <c r="G192" s="23" t="s">
        <v>622</v>
      </c>
      <c r="H192" s="58"/>
    </row>
    <row r="193">
      <c r="A193" s="20" t="s">
        <v>2931</v>
      </c>
      <c r="B193" s="20" t="s">
        <v>3130</v>
      </c>
      <c r="C193" s="14" t="s">
        <v>3133</v>
      </c>
      <c r="D193" s="14" t="s">
        <v>3135</v>
      </c>
      <c r="E193" s="23" t="s">
        <v>3137</v>
      </c>
      <c r="F193" s="20">
        <v>54.0</v>
      </c>
      <c r="G193" s="23" t="s">
        <v>622</v>
      </c>
      <c r="H193" s="58"/>
    </row>
    <row r="194">
      <c r="A194" s="20" t="s">
        <v>2931</v>
      </c>
      <c r="B194" s="20" t="s">
        <v>3144</v>
      </c>
      <c r="C194" s="14" t="s">
        <v>3147</v>
      </c>
      <c r="D194" s="14" t="s">
        <v>3151</v>
      </c>
      <c r="E194" s="23" t="s">
        <v>3153</v>
      </c>
      <c r="F194" s="20">
        <v>70.0</v>
      </c>
      <c r="G194" s="23" t="s">
        <v>3154</v>
      </c>
      <c r="H194" s="26"/>
    </row>
    <row r="195">
      <c r="A195" s="20" t="s">
        <v>2931</v>
      </c>
      <c r="B195" s="20" t="s">
        <v>3159</v>
      </c>
      <c r="C195" s="14" t="s">
        <v>3163</v>
      </c>
      <c r="D195" s="14" t="s">
        <v>3167</v>
      </c>
      <c r="E195" s="23" t="s">
        <v>3171</v>
      </c>
      <c r="F195" s="20">
        <v>67.0</v>
      </c>
      <c r="G195" s="23" t="s">
        <v>3172</v>
      </c>
      <c r="H195" s="26"/>
    </row>
    <row r="196">
      <c r="A196" s="20" t="s">
        <v>2931</v>
      </c>
      <c r="B196" s="20" t="s">
        <v>3176</v>
      </c>
      <c r="C196" s="14" t="s">
        <v>3179</v>
      </c>
      <c r="D196" s="14" t="s">
        <v>3183</v>
      </c>
      <c r="E196" s="23" t="s">
        <v>3186</v>
      </c>
      <c r="F196" s="20">
        <v>57.0</v>
      </c>
      <c r="G196" s="23" t="s">
        <v>622</v>
      </c>
      <c r="H196" s="58"/>
    </row>
    <row r="197">
      <c r="A197" s="20" t="s">
        <v>2931</v>
      </c>
      <c r="B197" s="20" t="s">
        <v>3192</v>
      </c>
      <c r="C197" s="14" t="s">
        <v>3196</v>
      </c>
      <c r="D197" s="14" t="s">
        <v>3198</v>
      </c>
      <c r="E197" s="23" t="s">
        <v>3201</v>
      </c>
      <c r="F197" s="20">
        <v>63.0</v>
      </c>
      <c r="G197" s="23" t="s">
        <v>3172</v>
      </c>
      <c r="H197" s="26"/>
    </row>
    <row r="198">
      <c r="A198" s="20" t="s">
        <v>2931</v>
      </c>
      <c r="B198" s="20" t="s">
        <v>3209</v>
      </c>
      <c r="C198" s="14" t="s">
        <v>3211</v>
      </c>
      <c r="D198" s="14" t="s">
        <v>3212</v>
      </c>
      <c r="E198" s="23" t="s">
        <v>3215</v>
      </c>
      <c r="F198" s="20">
        <v>61.0</v>
      </c>
      <c r="G198" s="23" t="s">
        <v>622</v>
      </c>
      <c r="H198" s="58"/>
    </row>
    <row r="199">
      <c r="A199" s="20" t="s">
        <v>2931</v>
      </c>
      <c r="B199" s="20" t="s">
        <v>3225</v>
      </c>
      <c r="C199" s="14" t="s">
        <v>3227</v>
      </c>
      <c r="D199" s="14" t="s">
        <v>3228</v>
      </c>
      <c r="E199" s="23" t="s">
        <v>3231</v>
      </c>
      <c r="F199" s="20">
        <v>69.0</v>
      </c>
      <c r="G199" s="23" t="s">
        <v>3154</v>
      </c>
      <c r="H199" s="26"/>
    </row>
    <row r="200">
      <c r="A200" s="20" t="s">
        <v>2931</v>
      </c>
      <c r="B200" s="20" t="s">
        <v>3242</v>
      </c>
      <c r="C200" s="14" t="s">
        <v>3244</v>
      </c>
      <c r="D200" s="14" t="s">
        <v>3245</v>
      </c>
      <c r="E200" s="23" t="s">
        <v>3247</v>
      </c>
      <c r="F200" s="20">
        <v>69.0</v>
      </c>
      <c r="G200" s="23" t="s">
        <v>3154</v>
      </c>
      <c r="H200" s="26"/>
    </row>
    <row r="201">
      <c r="A201" s="20" t="s">
        <v>2931</v>
      </c>
      <c r="B201" s="20" t="s">
        <v>3254</v>
      </c>
      <c r="C201" s="14" t="s">
        <v>3256</v>
      </c>
      <c r="D201" s="14" t="s">
        <v>3258</v>
      </c>
      <c r="E201" s="23" t="s">
        <v>3260</v>
      </c>
      <c r="F201" s="20">
        <v>72.0</v>
      </c>
      <c r="G201" s="23" t="s">
        <v>3154</v>
      </c>
      <c r="H201" s="26"/>
    </row>
    <row r="202">
      <c r="A202" s="20" t="s">
        <v>2931</v>
      </c>
      <c r="B202" s="20" t="s">
        <v>3269</v>
      </c>
      <c r="C202" s="14" t="s">
        <v>3272</v>
      </c>
      <c r="D202" s="14" t="s">
        <v>3275</v>
      </c>
      <c r="E202" s="23" t="s">
        <v>3276</v>
      </c>
      <c r="F202" s="20">
        <v>78.0</v>
      </c>
      <c r="G202" s="23" t="s">
        <v>3154</v>
      </c>
      <c r="H202" s="26"/>
    </row>
    <row r="203">
      <c r="A203" s="20" t="s">
        <v>2931</v>
      </c>
      <c r="B203" s="20" t="s">
        <v>3279</v>
      </c>
      <c r="C203" s="14" t="s">
        <v>3281</v>
      </c>
      <c r="D203" s="14" t="s">
        <v>3283</v>
      </c>
      <c r="E203" s="23" t="s">
        <v>3284</v>
      </c>
      <c r="F203" s="20">
        <v>81.0</v>
      </c>
      <c r="G203" s="23" t="s">
        <v>3285</v>
      </c>
      <c r="H203" s="26"/>
    </row>
    <row r="204">
      <c r="A204" s="20" t="s">
        <v>2931</v>
      </c>
      <c r="B204" s="20" t="s">
        <v>3293</v>
      </c>
      <c r="C204" s="14" t="s">
        <v>3296</v>
      </c>
      <c r="D204" s="14" t="s">
        <v>3299</v>
      </c>
      <c r="E204" s="23" t="s">
        <v>3301</v>
      </c>
      <c r="F204" s="20">
        <v>83.0</v>
      </c>
      <c r="G204" s="23" t="s">
        <v>3285</v>
      </c>
      <c r="H204" s="26"/>
    </row>
    <row r="205">
      <c r="A205" s="20" t="s">
        <v>2931</v>
      </c>
      <c r="B205" s="20" t="s">
        <v>3303</v>
      </c>
      <c r="C205" s="14" t="s">
        <v>3306</v>
      </c>
      <c r="D205" s="14" t="s">
        <v>3310</v>
      </c>
      <c r="E205" s="23" t="s">
        <v>3313</v>
      </c>
      <c r="F205" s="20">
        <v>85.0</v>
      </c>
      <c r="G205" s="23" t="s">
        <v>3285</v>
      </c>
      <c r="H205" s="26"/>
    </row>
    <row r="206">
      <c r="A206" s="20" t="s">
        <v>2931</v>
      </c>
      <c r="B206" s="20" t="s">
        <v>3322</v>
      </c>
      <c r="C206" s="14" t="s">
        <v>3324</v>
      </c>
      <c r="D206" s="14" t="s">
        <v>3327</v>
      </c>
      <c r="E206" s="23" t="s">
        <v>3330</v>
      </c>
      <c r="F206" s="20">
        <v>88.0</v>
      </c>
      <c r="G206" s="23" t="s">
        <v>622</v>
      </c>
      <c r="H206" s="58"/>
    </row>
    <row r="207">
      <c r="A207" s="20" t="s">
        <v>2931</v>
      </c>
      <c r="B207" s="20" t="s">
        <v>3335</v>
      </c>
      <c r="C207" s="14" t="s">
        <v>3339</v>
      </c>
      <c r="D207" s="14" t="s">
        <v>3342</v>
      </c>
      <c r="E207" s="23" t="s">
        <v>3345</v>
      </c>
      <c r="F207" s="20">
        <v>106.0</v>
      </c>
      <c r="G207" s="23" t="s">
        <v>622</v>
      </c>
      <c r="H207" s="58"/>
    </row>
    <row r="208">
      <c r="A208" s="20" t="s">
        <v>2931</v>
      </c>
      <c r="B208" s="20" t="s">
        <v>3351</v>
      </c>
      <c r="C208" s="14" t="s">
        <v>3355</v>
      </c>
      <c r="D208" s="14" t="s">
        <v>3359</v>
      </c>
      <c r="E208" s="23" t="s">
        <v>3361</v>
      </c>
      <c r="F208" s="20">
        <v>108.0</v>
      </c>
      <c r="G208" s="23" t="s">
        <v>622</v>
      </c>
      <c r="H208" s="58"/>
    </row>
    <row r="209">
      <c r="A209" s="20" t="s">
        <v>3365</v>
      </c>
      <c r="B209" s="20" t="s">
        <v>3367</v>
      </c>
      <c r="C209" s="14" t="s">
        <v>3370</v>
      </c>
      <c r="D209" s="14" t="s">
        <v>3375</v>
      </c>
      <c r="E209" s="23" t="s">
        <v>3379</v>
      </c>
      <c r="F209" s="20">
        <v>2.0</v>
      </c>
      <c r="G209" s="23" t="s">
        <v>3382</v>
      </c>
      <c r="H209" s="26"/>
    </row>
    <row r="210">
      <c r="A210" s="20" t="s">
        <v>3365</v>
      </c>
      <c r="B210" s="20" t="s">
        <v>3384</v>
      </c>
      <c r="C210" s="14" t="s">
        <v>3388</v>
      </c>
      <c r="D210" s="14" t="s">
        <v>3392</v>
      </c>
      <c r="E210" s="23" t="s">
        <v>3396</v>
      </c>
      <c r="F210" s="20">
        <v>45.0</v>
      </c>
      <c r="G210" s="23" t="s">
        <v>3399</v>
      </c>
      <c r="H210" s="26"/>
    </row>
    <row r="211">
      <c r="A211" s="20" t="s">
        <v>3365</v>
      </c>
      <c r="B211" s="20" t="s">
        <v>3401</v>
      </c>
      <c r="C211" s="14" t="s">
        <v>3403</v>
      </c>
      <c r="D211" s="14" t="s">
        <v>3407</v>
      </c>
      <c r="E211" s="23" t="s">
        <v>3410</v>
      </c>
      <c r="F211" s="20">
        <v>5.0</v>
      </c>
      <c r="G211" s="23" t="s">
        <v>3382</v>
      </c>
      <c r="H211" s="26"/>
    </row>
    <row r="212">
      <c r="A212" s="20" t="s">
        <v>3365</v>
      </c>
      <c r="B212" s="20" t="s">
        <v>3416</v>
      </c>
      <c r="C212" s="14" t="s">
        <v>3419</v>
      </c>
      <c r="D212" s="14" t="s">
        <v>3423</v>
      </c>
      <c r="E212" s="23" t="s">
        <v>3427</v>
      </c>
      <c r="F212" s="20">
        <v>6.0</v>
      </c>
      <c r="G212" s="23" t="s">
        <v>3382</v>
      </c>
      <c r="H212" s="26"/>
    </row>
    <row r="213">
      <c r="A213" s="20" t="s">
        <v>3365</v>
      </c>
      <c r="B213" s="20" t="s">
        <v>3432</v>
      </c>
      <c r="C213" s="14" t="s">
        <v>3434</v>
      </c>
      <c r="D213" s="14" t="s">
        <v>3437</v>
      </c>
      <c r="E213" s="23" t="s">
        <v>3440</v>
      </c>
      <c r="F213" s="20">
        <v>9.0</v>
      </c>
      <c r="G213" s="23" t="s">
        <v>3382</v>
      </c>
      <c r="H213" s="26"/>
    </row>
    <row r="214">
      <c r="A214" s="20" t="s">
        <v>3365</v>
      </c>
      <c r="B214" s="20" t="s">
        <v>3448</v>
      </c>
      <c r="C214" s="14" t="s">
        <v>3450</v>
      </c>
      <c r="D214" s="14" t="s">
        <v>3452</v>
      </c>
      <c r="E214" s="23" t="s">
        <v>3455</v>
      </c>
      <c r="F214" s="20">
        <v>10.0</v>
      </c>
      <c r="G214" s="23" t="s">
        <v>3399</v>
      </c>
      <c r="H214" s="26"/>
    </row>
    <row r="215">
      <c r="A215" s="20" t="s">
        <v>3365</v>
      </c>
      <c r="B215" s="20" t="s">
        <v>3463</v>
      </c>
      <c r="C215" s="14" t="s">
        <v>3466</v>
      </c>
      <c r="D215" s="14" t="s">
        <v>3468</v>
      </c>
      <c r="E215" s="23" t="s">
        <v>3470</v>
      </c>
      <c r="F215" s="20">
        <v>12.0</v>
      </c>
      <c r="G215" s="23" t="s">
        <v>3473</v>
      </c>
      <c r="H215" s="26"/>
    </row>
    <row r="216">
      <c r="A216" s="20" t="s">
        <v>3365</v>
      </c>
      <c r="B216" s="20" t="s">
        <v>3481</v>
      </c>
      <c r="C216" s="14" t="s">
        <v>3483</v>
      </c>
      <c r="D216" s="14" t="s">
        <v>3485</v>
      </c>
      <c r="E216" s="23" t="s">
        <v>3486</v>
      </c>
      <c r="F216" s="20">
        <v>15.0</v>
      </c>
      <c r="G216" s="23" t="s">
        <v>3473</v>
      </c>
      <c r="H216" s="26"/>
    </row>
    <row r="217">
      <c r="A217" s="20" t="s">
        <v>3365</v>
      </c>
      <c r="B217" s="20" t="s">
        <v>3495</v>
      </c>
      <c r="C217" s="14" t="s">
        <v>3498</v>
      </c>
      <c r="D217" s="14" t="s">
        <v>3500</v>
      </c>
      <c r="E217" s="16" t="s">
        <v>3502</v>
      </c>
      <c r="F217" s="20">
        <v>26.0</v>
      </c>
      <c r="G217" s="23" t="s">
        <v>3505</v>
      </c>
      <c r="H217" s="26"/>
    </row>
    <row r="218">
      <c r="A218" s="20" t="s">
        <v>3365</v>
      </c>
      <c r="B218" s="20" t="s">
        <v>3511</v>
      </c>
      <c r="C218" s="14" t="s">
        <v>3514</v>
      </c>
      <c r="D218" s="14" t="s">
        <v>3516</v>
      </c>
      <c r="E218" s="16" t="s">
        <v>3518</v>
      </c>
      <c r="F218" s="20">
        <v>27.0</v>
      </c>
      <c r="G218" s="23" t="s">
        <v>3505</v>
      </c>
      <c r="H218" s="26"/>
    </row>
    <row r="219">
      <c r="A219" s="124" t="s">
        <v>3365</v>
      </c>
      <c r="B219" s="124" t="s">
        <v>3541</v>
      </c>
      <c r="C219" s="126" t="s">
        <v>3545</v>
      </c>
      <c r="D219" s="126" t="s">
        <v>3552</v>
      </c>
      <c r="E219" s="127" t="s">
        <v>3586</v>
      </c>
      <c r="F219" s="124">
        <v>29.0</v>
      </c>
      <c r="G219" s="23" t="s">
        <v>3505</v>
      </c>
      <c r="H219" s="26"/>
    </row>
    <row r="220">
      <c r="A220" s="124" t="s">
        <v>3365</v>
      </c>
      <c r="B220" s="124" t="s">
        <v>3596</v>
      </c>
      <c r="C220" s="14" t="s">
        <v>3604</v>
      </c>
      <c r="D220" s="126" t="s">
        <v>3608</v>
      </c>
      <c r="E220" s="23" t="s">
        <v>3612</v>
      </c>
      <c r="F220" s="20">
        <v>5.0</v>
      </c>
      <c r="G220" s="23" t="s">
        <v>3382</v>
      </c>
      <c r="H220" s="26"/>
    </row>
    <row r="221">
      <c r="A221" s="124" t="s">
        <v>3365</v>
      </c>
      <c r="B221" s="124" t="s">
        <v>3618</v>
      </c>
      <c r="C221" s="14" t="s">
        <v>3621</v>
      </c>
      <c r="D221" s="126" t="s">
        <v>3624</v>
      </c>
      <c r="E221" s="23" t="s">
        <v>3626</v>
      </c>
      <c r="F221" s="20">
        <v>40.0</v>
      </c>
      <c r="G221" s="23" t="s">
        <v>3628</v>
      </c>
      <c r="H221" s="26"/>
    </row>
    <row r="222">
      <c r="A222" s="124" t="s">
        <v>3365</v>
      </c>
      <c r="B222" s="124" t="s">
        <v>3634</v>
      </c>
      <c r="C222" s="14" t="s">
        <v>3637</v>
      </c>
      <c r="D222" s="126" t="s">
        <v>3641</v>
      </c>
      <c r="E222" s="23" t="s">
        <v>3642</v>
      </c>
      <c r="F222" s="20">
        <v>43.0</v>
      </c>
      <c r="G222" s="23" t="s">
        <v>3399</v>
      </c>
      <c r="H222" s="26"/>
    </row>
    <row r="223">
      <c r="A223" s="124" t="s">
        <v>3365</v>
      </c>
      <c r="B223" s="124" t="s">
        <v>3648</v>
      </c>
      <c r="C223" s="14" t="s">
        <v>3650</v>
      </c>
      <c r="D223" s="126" t="s">
        <v>3653</v>
      </c>
      <c r="E223" s="23" t="s">
        <v>3656</v>
      </c>
      <c r="F223" s="20">
        <v>41.0</v>
      </c>
      <c r="G223" s="23" t="s">
        <v>3628</v>
      </c>
      <c r="H223" s="26"/>
    </row>
    <row r="224">
      <c r="A224" s="124" t="s">
        <v>3365</v>
      </c>
      <c r="B224" s="124" t="s">
        <v>3664</v>
      </c>
      <c r="C224" s="14" t="s">
        <v>3668</v>
      </c>
      <c r="D224" s="126" t="s">
        <v>3670</v>
      </c>
      <c r="E224" s="23" t="s">
        <v>3672</v>
      </c>
      <c r="F224" s="20">
        <v>41.0</v>
      </c>
      <c r="G224" s="23" t="s">
        <v>3628</v>
      </c>
      <c r="H224" s="26"/>
    </row>
    <row r="225">
      <c r="A225" s="124" t="s">
        <v>3365</v>
      </c>
      <c r="B225" s="124" t="s">
        <v>3681</v>
      </c>
      <c r="C225" s="14" t="s">
        <v>3684</v>
      </c>
      <c r="D225" s="126" t="s">
        <v>3687</v>
      </c>
      <c r="E225" s="23" t="s">
        <v>3689</v>
      </c>
      <c r="F225" s="20">
        <v>51.0</v>
      </c>
      <c r="G225" s="23" t="s">
        <v>3399</v>
      </c>
      <c r="H225" s="26"/>
    </row>
    <row r="226">
      <c r="A226" s="124" t="s">
        <v>3694</v>
      </c>
      <c r="B226" s="124" t="s">
        <v>3697</v>
      </c>
      <c r="C226" s="14" t="s">
        <v>3698</v>
      </c>
      <c r="D226" s="126" t="s">
        <v>3699</v>
      </c>
      <c r="E226" s="23" t="s">
        <v>3701</v>
      </c>
      <c r="F226" s="20">
        <v>1.0</v>
      </c>
      <c r="G226" s="23" t="s">
        <v>3703</v>
      </c>
      <c r="H226" s="26"/>
    </row>
    <row r="227">
      <c r="A227" s="124" t="s">
        <v>3694</v>
      </c>
      <c r="B227" s="124" t="s">
        <v>3713</v>
      </c>
      <c r="C227" s="14" t="s">
        <v>3715</v>
      </c>
      <c r="D227" s="126" t="s">
        <v>3717</v>
      </c>
      <c r="E227" s="23" t="s">
        <v>3736</v>
      </c>
      <c r="F227" s="20">
        <v>6.0</v>
      </c>
      <c r="G227" s="23" t="s">
        <v>3703</v>
      </c>
      <c r="H227" s="26"/>
    </row>
    <row r="228">
      <c r="A228" s="124" t="s">
        <v>3694</v>
      </c>
      <c r="B228" s="124" t="s">
        <v>3746</v>
      </c>
      <c r="C228" s="14" t="s">
        <v>3747</v>
      </c>
      <c r="D228" s="126" t="s">
        <v>3749</v>
      </c>
      <c r="E228" s="23" t="s">
        <v>3751</v>
      </c>
      <c r="F228" s="20">
        <v>8.0</v>
      </c>
      <c r="G228" s="23" t="s">
        <v>3703</v>
      </c>
      <c r="H228" s="26"/>
    </row>
    <row r="229">
      <c r="A229" s="124" t="s">
        <v>3694</v>
      </c>
      <c r="B229" s="124" t="s">
        <v>3761</v>
      </c>
      <c r="C229" s="14" t="s">
        <v>3763</v>
      </c>
      <c r="D229" s="126" t="s">
        <v>3765</v>
      </c>
      <c r="E229" s="23" t="s">
        <v>3767</v>
      </c>
      <c r="F229" s="20">
        <v>14.0</v>
      </c>
      <c r="G229" s="23" t="s">
        <v>3772</v>
      </c>
      <c r="H229" s="26"/>
    </row>
    <row r="230">
      <c r="A230" s="124" t="s">
        <v>3694</v>
      </c>
      <c r="B230" s="124" t="s">
        <v>3778</v>
      </c>
      <c r="C230" s="14" t="s">
        <v>3780</v>
      </c>
      <c r="D230" s="126" t="s">
        <v>3781</v>
      </c>
      <c r="E230" s="23" t="s">
        <v>3783</v>
      </c>
      <c r="F230" s="20">
        <v>16.0</v>
      </c>
      <c r="G230" s="23" t="s">
        <v>3772</v>
      </c>
      <c r="H230" s="26"/>
    </row>
    <row r="231">
      <c r="A231" s="124" t="s">
        <v>3694</v>
      </c>
      <c r="B231" s="124" t="s">
        <v>3790</v>
      </c>
      <c r="C231" s="14" t="s">
        <v>3793</v>
      </c>
      <c r="D231" s="126" t="s">
        <v>3795</v>
      </c>
      <c r="E231" s="23" t="s">
        <v>3796</v>
      </c>
      <c r="F231" s="20">
        <v>10.0</v>
      </c>
      <c r="G231" s="23" t="s">
        <v>3703</v>
      </c>
      <c r="H231" s="26"/>
    </row>
    <row r="232">
      <c r="A232" s="124" t="s">
        <v>3694</v>
      </c>
      <c r="B232" s="124" t="s">
        <v>3799</v>
      </c>
      <c r="C232" s="14" t="s">
        <v>3802</v>
      </c>
      <c r="D232" s="126" t="s">
        <v>3805</v>
      </c>
      <c r="E232" s="23" t="s">
        <v>3808</v>
      </c>
      <c r="F232" s="20">
        <v>23.0</v>
      </c>
      <c r="G232" s="23" t="s">
        <v>3812</v>
      </c>
      <c r="H232" s="26"/>
    </row>
    <row r="233">
      <c r="A233" s="124" t="s">
        <v>3694</v>
      </c>
      <c r="B233" s="124" t="s">
        <v>3814</v>
      </c>
      <c r="C233" s="14" t="s">
        <v>3816</v>
      </c>
      <c r="D233" s="126" t="s">
        <v>3819</v>
      </c>
      <c r="E233" s="23" t="s">
        <v>3821</v>
      </c>
      <c r="F233" s="20">
        <v>30.0</v>
      </c>
      <c r="G233" s="23" t="s">
        <v>3703</v>
      </c>
      <c r="H233" s="26"/>
    </row>
    <row r="234">
      <c r="A234" s="124" t="s">
        <v>3694</v>
      </c>
      <c r="B234" s="124" t="s">
        <v>3826</v>
      </c>
      <c r="C234" s="14" t="s">
        <v>3827</v>
      </c>
      <c r="D234" s="126" t="s">
        <v>3829</v>
      </c>
      <c r="E234" s="23" t="s">
        <v>3832</v>
      </c>
      <c r="F234" s="20">
        <v>35.0</v>
      </c>
      <c r="G234" s="23" t="s">
        <v>3835</v>
      </c>
      <c r="H234" s="26"/>
    </row>
    <row r="235">
      <c r="A235" s="124" t="s">
        <v>3694</v>
      </c>
      <c r="B235" s="124" t="s">
        <v>3842</v>
      </c>
      <c r="C235" s="14" t="s">
        <v>3844</v>
      </c>
      <c r="D235" s="126" t="s">
        <v>3846</v>
      </c>
      <c r="E235" s="23" t="s">
        <v>3849</v>
      </c>
      <c r="F235" s="20">
        <v>37.0</v>
      </c>
      <c r="G235" s="23" t="s">
        <v>3835</v>
      </c>
      <c r="H235" s="26"/>
    </row>
    <row r="236">
      <c r="A236" s="124" t="s">
        <v>3694</v>
      </c>
      <c r="B236" s="124" t="s">
        <v>3855</v>
      </c>
      <c r="C236" s="14" t="s">
        <v>3858</v>
      </c>
      <c r="D236" s="126" t="s">
        <v>3861</v>
      </c>
      <c r="E236" s="23" t="s">
        <v>3864</v>
      </c>
      <c r="F236" s="20">
        <v>41.0</v>
      </c>
      <c r="G236" s="23" t="s">
        <v>3812</v>
      </c>
      <c r="H236" s="26"/>
    </row>
    <row r="237">
      <c r="A237" s="124" t="s">
        <v>3694</v>
      </c>
      <c r="B237" s="124" t="s">
        <v>3870</v>
      </c>
      <c r="C237" s="14" t="s">
        <v>3872</v>
      </c>
      <c r="D237" s="126" t="s">
        <v>3875</v>
      </c>
      <c r="E237" s="23" t="s">
        <v>3878</v>
      </c>
      <c r="F237" s="20">
        <v>43.0</v>
      </c>
      <c r="G237" s="23" t="s">
        <v>3835</v>
      </c>
      <c r="H237" s="26"/>
    </row>
    <row r="238">
      <c r="A238" s="20" t="s">
        <v>3694</v>
      </c>
      <c r="B238" s="20" t="s">
        <v>3888</v>
      </c>
      <c r="C238" s="131" t="s">
        <v>3893</v>
      </c>
      <c r="D238" s="131" t="s">
        <v>3900</v>
      </c>
      <c r="E238" s="16" t="s">
        <v>3902</v>
      </c>
      <c r="F238" s="54">
        <v>28.0</v>
      </c>
      <c r="G238" s="23" t="s">
        <v>3703</v>
      </c>
      <c r="H238" s="26"/>
    </row>
    <row r="239">
      <c r="A239" s="20" t="s">
        <v>3694</v>
      </c>
      <c r="B239" s="20" t="s">
        <v>3913</v>
      </c>
      <c r="C239" s="131" t="s">
        <v>3914</v>
      </c>
      <c r="D239" s="131" t="s">
        <v>3917</v>
      </c>
      <c r="E239" s="16" t="s">
        <v>3920</v>
      </c>
      <c r="F239" s="54">
        <v>44.0</v>
      </c>
      <c r="G239" s="23" t="s">
        <v>3812</v>
      </c>
      <c r="H239" s="26"/>
    </row>
    <row r="240">
      <c r="A240" s="20" t="s">
        <v>3694</v>
      </c>
      <c r="B240" s="20" t="s">
        <v>3929</v>
      </c>
      <c r="C240" s="131" t="s">
        <v>3932</v>
      </c>
      <c r="D240" s="131" t="s">
        <v>3934</v>
      </c>
      <c r="E240" s="16" t="s">
        <v>3937</v>
      </c>
      <c r="F240" s="54">
        <v>46.0</v>
      </c>
      <c r="G240" s="23" t="s">
        <v>3812</v>
      </c>
      <c r="H240" s="26"/>
    </row>
    <row r="241">
      <c r="A241" s="20" t="s">
        <v>3694</v>
      </c>
      <c r="B241" s="20" t="s">
        <v>3945</v>
      </c>
      <c r="C241" s="131" t="s">
        <v>3946</v>
      </c>
      <c r="D241" s="131" t="s">
        <v>3947</v>
      </c>
      <c r="E241" s="16" t="s">
        <v>3948</v>
      </c>
      <c r="F241" s="54">
        <v>54.0</v>
      </c>
      <c r="G241" s="23" t="s">
        <v>3812</v>
      </c>
      <c r="H241" s="26"/>
    </row>
    <row r="242">
      <c r="A242" s="20" t="s">
        <v>3694</v>
      </c>
      <c r="B242" s="20" t="s">
        <v>3957</v>
      </c>
      <c r="C242" s="131" t="s">
        <v>3958</v>
      </c>
      <c r="D242" s="131" t="s">
        <v>3959</v>
      </c>
      <c r="E242" s="16" t="s">
        <v>3960</v>
      </c>
      <c r="F242" s="54">
        <v>61.0</v>
      </c>
      <c r="G242" s="23" t="s">
        <v>3812</v>
      </c>
      <c r="H242" s="26"/>
    </row>
    <row r="243">
      <c r="A243" s="20" t="s">
        <v>3694</v>
      </c>
      <c r="B243" s="20" t="s">
        <v>3966</v>
      </c>
      <c r="C243" s="131" t="s">
        <v>3969</v>
      </c>
      <c r="D243" s="131" t="s">
        <v>3972</v>
      </c>
      <c r="E243" s="16" t="s">
        <v>3975</v>
      </c>
      <c r="F243" s="54">
        <v>62.0</v>
      </c>
      <c r="G243" s="23" t="s">
        <v>3772</v>
      </c>
      <c r="H243" s="26"/>
    </row>
    <row r="244">
      <c r="A244" s="20" t="s">
        <v>3694</v>
      </c>
      <c r="B244" s="20" t="s">
        <v>3981</v>
      </c>
      <c r="C244" s="131" t="s">
        <v>3984</v>
      </c>
      <c r="D244" s="131" t="s">
        <v>3986</v>
      </c>
      <c r="E244" s="16" t="s">
        <v>3988</v>
      </c>
      <c r="F244" s="54">
        <v>62.0</v>
      </c>
      <c r="G244" s="23" t="s">
        <v>3772</v>
      </c>
      <c r="H244" s="26"/>
    </row>
    <row r="245">
      <c r="A245" s="20" t="s">
        <v>3694</v>
      </c>
      <c r="B245" s="20" t="s">
        <v>3997</v>
      </c>
      <c r="C245" s="131" t="s">
        <v>4000</v>
      </c>
      <c r="D245" s="131" t="s">
        <v>4003</v>
      </c>
      <c r="E245" s="16" t="s">
        <v>4004</v>
      </c>
      <c r="F245" s="54">
        <v>69.0</v>
      </c>
      <c r="G245" s="23" t="s">
        <v>3772</v>
      </c>
      <c r="H245" s="26"/>
    </row>
    <row r="246">
      <c r="A246" s="20" t="s">
        <v>3694</v>
      </c>
      <c r="B246" s="20" t="s">
        <v>4010</v>
      </c>
      <c r="C246" s="131" t="s">
        <v>3969</v>
      </c>
      <c r="D246" s="131" t="s">
        <v>3972</v>
      </c>
      <c r="E246" s="16" t="s">
        <v>4017</v>
      </c>
      <c r="F246" s="54">
        <v>71.0</v>
      </c>
      <c r="G246" s="23" t="s">
        <v>3772</v>
      </c>
      <c r="H246" s="26"/>
    </row>
    <row r="247">
      <c r="A247" s="20" t="s">
        <v>4018</v>
      </c>
      <c r="B247" s="20" t="s">
        <v>4021</v>
      </c>
      <c r="C247" s="131" t="s">
        <v>4025</v>
      </c>
      <c r="D247" s="131" t="s">
        <v>4028</v>
      </c>
      <c r="E247" s="16" t="s">
        <v>4032</v>
      </c>
      <c r="F247" s="54">
        <v>2.0</v>
      </c>
      <c r="G247" s="16" t="s">
        <v>4034</v>
      </c>
      <c r="H247" s="26"/>
    </row>
    <row r="248">
      <c r="A248" s="20" t="s">
        <v>4018</v>
      </c>
      <c r="B248" s="20" t="s">
        <v>4036</v>
      </c>
      <c r="C248" s="131" t="s">
        <v>4039</v>
      </c>
      <c r="D248" s="131" t="s">
        <v>4042</v>
      </c>
      <c r="E248" s="16" t="s">
        <v>4046</v>
      </c>
      <c r="F248" s="54">
        <v>6.0</v>
      </c>
      <c r="G248" s="16" t="s">
        <v>4034</v>
      </c>
      <c r="H248" s="26"/>
    </row>
    <row r="249">
      <c r="A249" s="20" t="s">
        <v>4018</v>
      </c>
      <c r="B249" s="20" t="s">
        <v>4054</v>
      </c>
      <c r="C249" s="131" t="s">
        <v>4055</v>
      </c>
      <c r="D249" s="131" t="s">
        <v>4058</v>
      </c>
      <c r="E249" s="16" t="s">
        <v>4059</v>
      </c>
      <c r="F249" s="54">
        <v>12.0</v>
      </c>
      <c r="G249" s="16" t="s">
        <v>4034</v>
      </c>
      <c r="H249" s="26"/>
    </row>
    <row r="250">
      <c r="A250" s="20" t="s">
        <v>4018</v>
      </c>
      <c r="B250" s="20" t="s">
        <v>4069</v>
      </c>
      <c r="C250" s="131" t="s">
        <v>4072</v>
      </c>
      <c r="D250" s="131" t="s">
        <v>4074</v>
      </c>
      <c r="E250" s="16" t="s">
        <v>4076</v>
      </c>
      <c r="F250" s="54">
        <v>16.0</v>
      </c>
      <c r="G250" s="16" t="s">
        <v>4034</v>
      </c>
      <c r="H250" s="26"/>
    </row>
    <row r="251">
      <c r="A251" s="20" t="s">
        <v>4018</v>
      </c>
      <c r="B251" s="20" t="s">
        <v>4083</v>
      </c>
      <c r="C251" s="131" t="s">
        <v>4085</v>
      </c>
      <c r="D251" s="131" t="s">
        <v>4087</v>
      </c>
      <c r="E251" s="16" t="s">
        <v>4089</v>
      </c>
      <c r="F251" s="54">
        <v>20.0</v>
      </c>
      <c r="G251" s="16" t="s">
        <v>4092</v>
      </c>
      <c r="H251" s="26"/>
    </row>
    <row r="252">
      <c r="A252" s="20" t="s">
        <v>4018</v>
      </c>
      <c r="B252" s="20" t="s">
        <v>4097</v>
      </c>
      <c r="C252" s="131" t="s">
        <v>4099</v>
      </c>
      <c r="D252" s="131" t="s">
        <v>4101</v>
      </c>
      <c r="E252" s="16" t="s">
        <v>4104</v>
      </c>
      <c r="F252" s="54">
        <v>30.0</v>
      </c>
      <c r="G252" s="16" t="s">
        <v>4092</v>
      </c>
      <c r="H252" s="26"/>
    </row>
    <row r="253">
      <c r="A253" s="20" t="s">
        <v>4018</v>
      </c>
      <c r="B253" s="20" t="s">
        <v>4111</v>
      </c>
      <c r="C253" s="131" t="s">
        <v>4113</v>
      </c>
      <c r="D253" s="131" t="s">
        <v>4116</v>
      </c>
      <c r="E253" s="16" t="s">
        <v>4119</v>
      </c>
      <c r="F253" s="54">
        <v>26.0</v>
      </c>
      <c r="G253" s="16" t="s">
        <v>4092</v>
      </c>
      <c r="H253" s="26"/>
    </row>
    <row r="254">
      <c r="A254" s="20" t="s">
        <v>4018</v>
      </c>
      <c r="B254" s="20" t="s">
        <v>4126</v>
      </c>
      <c r="C254" s="131" t="s">
        <v>4128</v>
      </c>
      <c r="D254" s="131" t="s">
        <v>4130</v>
      </c>
      <c r="E254" s="16" t="s">
        <v>4134</v>
      </c>
      <c r="F254" s="54">
        <v>48.0</v>
      </c>
      <c r="G254" s="16" t="s">
        <v>4138</v>
      </c>
      <c r="H254" s="26"/>
    </row>
    <row r="255">
      <c r="A255" s="20" t="s">
        <v>4018</v>
      </c>
      <c r="B255" s="20" t="s">
        <v>4143</v>
      </c>
      <c r="C255" s="131" t="s">
        <v>4145</v>
      </c>
      <c r="D255" s="131" t="s">
        <v>4146</v>
      </c>
      <c r="E255" s="16" t="s">
        <v>4148</v>
      </c>
      <c r="F255" s="54">
        <v>73.0</v>
      </c>
      <c r="G255" s="16" t="s">
        <v>622</v>
      </c>
      <c r="H255" s="130"/>
    </row>
    <row r="256">
      <c r="A256" s="20" t="s">
        <v>4018</v>
      </c>
      <c r="B256" s="20" t="s">
        <v>4161</v>
      </c>
      <c r="C256" s="131" t="s">
        <v>4164</v>
      </c>
      <c r="D256" s="131" t="s">
        <v>4166</v>
      </c>
      <c r="E256" s="16" t="s">
        <v>4169</v>
      </c>
      <c r="F256" s="54">
        <v>73.0</v>
      </c>
      <c r="G256" s="16" t="s">
        <v>622</v>
      </c>
      <c r="H256" s="130"/>
    </row>
    <row r="257">
      <c r="A257" s="20" t="s">
        <v>4018</v>
      </c>
      <c r="B257" s="20" t="s">
        <v>4175</v>
      </c>
      <c r="C257" s="131" t="s">
        <v>4179</v>
      </c>
      <c r="D257" s="131" t="s">
        <v>4182</v>
      </c>
      <c r="E257" s="16" t="s">
        <v>4185</v>
      </c>
      <c r="F257" s="54">
        <v>53.0</v>
      </c>
      <c r="G257" s="16" t="s">
        <v>4187</v>
      </c>
      <c r="H257" s="26"/>
    </row>
    <row r="258">
      <c r="A258" s="20" t="s">
        <v>4018</v>
      </c>
      <c r="B258" s="20" t="s">
        <v>4189</v>
      </c>
      <c r="C258" s="131" t="s">
        <v>4192</v>
      </c>
      <c r="D258" s="131" t="s">
        <v>4196</v>
      </c>
      <c r="E258" s="16" t="s">
        <v>4199</v>
      </c>
      <c r="F258" s="54">
        <v>25.0</v>
      </c>
      <c r="G258" s="16" t="s">
        <v>4138</v>
      </c>
      <c r="H258" s="26"/>
    </row>
    <row r="259">
      <c r="A259" s="20" t="s">
        <v>4018</v>
      </c>
      <c r="B259" s="20" t="s">
        <v>4204</v>
      </c>
      <c r="C259" s="131" t="s">
        <v>4205</v>
      </c>
      <c r="D259" s="131" t="s">
        <v>4206</v>
      </c>
      <c r="E259" s="16" t="s">
        <v>4210</v>
      </c>
      <c r="F259" s="54">
        <v>34.0</v>
      </c>
      <c r="G259" s="16" t="s">
        <v>4092</v>
      </c>
      <c r="H259" s="26"/>
    </row>
    <row r="260">
      <c r="A260" s="20" t="s">
        <v>4018</v>
      </c>
      <c r="B260" s="20" t="s">
        <v>4220</v>
      </c>
      <c r="C260" s="131" t="s">
        <v>4221</v>
      </c>
      <c r="D260" s="131" t="s">
        <v>4222</v>
      </c>
      <c r="E260" s="16" t="s">
        <v>4223</v>
      </c>
      <c r="F260" s="54">
        <v>39.0</v>
      </c>
      <c r="G260" s="16" t="s">
        <v>4138</v>
      </c>
      <c r="H260" s="26"/>
    </row>
    <row r="261">
      <c r="A261" s="20" t="s">
        <v>4018</v>
      </c>
      <c r="B261" s="20" t="s">
        <v>4235</v>
      </c>
      <c r="C261" s="131" t="s">
        <v>4237</v>
      </c>
      <c r="D261" s="131" t="s">
        <v>4238</v>
      </c>
      <c r="E261" s="16" t="s">
        <v>4239</v>
      </c>
      <c r="F261" s="54">
        <v>43.0</v>
      </c>
      <c r="G261" s="16" t="s">
        <v>4138</v>
      </c>
      <c r="H261" s="26"/>
    </row>
    <row r="262">
      <c r="A262" s="20" t="s">
        <v>4018</v>
      </c>
      <c r="B262" s="20" t="s">
        <v>4245</v>
      </c>
      <c r="C262" s="131" t="s">
        <v>4248</v>
      </c>
      <c r="D262" s="131" t="s">
        <v>4251</v>
      </c>
      <c r="E262" s="16" t="s">
        <v>4253</v>
      </c>
      <c r="F262" s="54">
        <v>67.0</v>
      </c>
      <c r="G262" s="16" t="s">
        <v>4187</v>
      </c>
      <c r="H262" s="26"/>
    </row>
    <row r="263">
      <c r="A263" s="20" t="s">
        <v>4018</v>
      </c>
      <c r="B263" s="20" t="s">
        <v>4257</v>
      </c>
      <c r="C263" s="131" t="s">
        <v>4259</v>
      </c>
      <c r="D263" s="131" t="s">
        <v>4263</v>
      </c>
      <c r="E263" s="16" t="s">
        <v>4268</v>
      </c>
      <c r="F263" s="54">
        <v>75.0</v>
      </c>
      <c r="G263" s="16" t="s">
        <v>622</v>
      </c>
      <c r="H263" s="130"/>
    </row>
    <row r="264">
      <c r="A264" s="20" t="s">
        <v>4018</v>
      </c>
      <c r="B264" s="20" t="s">
        <v>4274</v>
      </c>
      <c r="C264" s="131" t="s">
        <v>4276</v>
      </c>
      <c r="D264" s="131" t="s">
        <v>4279</v>
      </c>
      <c r="E264" s="16" t="s">
        <v>4282</v>
      </c>
      <c r="F264" s="54">
        <v>83.0</v>
      </c>
      <c r="G264" s="16" t="s">
        <v>4286</v>
      </c>
      <c r="H264" s="26"/>
    </row>
    <row r="265">
      <c r="A265" s="20" t="s">
        <v>4018</v>
      </c>
      <c r="B265" s="20" t="s">
        <v>4291</v>
      </c>
      <c r="C265" s="131" t="s">
        <v>4293</v>
      </c>
      <c r="D265" s="131" t="s">
        <v>4294</v>
      </c>
      <c r="E265" s="16" t="s">
        <v>4306</v>
      </c>
      <c r="F265" s="54">
        <v>77.0</v>
      </c>
      <c r="G265" s="16" t="s">
        <v>4286</v>
      </c>
      <c r="H265" s="26"/>
    </row>
    <row r="266">
      <c r="A266" s="20" t="s">
        <v>4018</v>
      </c>
      <c r="B266" s="20" t="s">
        <v>4312</v>
      </c>
      <c r="C266" s="131" t="s">
        <v>4315</v>
      </c>
      <c r="D266" s="131" t="s">
        <v>4318</v>
      </c>
      <c r="E266" s="16" t="s">
        <v>4321</v>
      </c>
      <c r="F266" s="54">
        <v>79.0</v>
      </c>
      <c r="G266" s="16" t="s">
        <v>4286</v>
      </c>
      <c r="H266" s="26"/>
    </row>
    <row r="267">
      <c r="A267" s="20" t="s">
        <v>4018</v>
      </c>
      <c r="B267" s="20" t="s">
        <v>4328</v>
      </c>
      <c r="C267" s="131" t="s">
        <v>4333</v>
      </c>
      <c r="D267" s="131" t="s">
        <v>4335</v>
      </c>
      <c r="E267" s="16" t="s">
        <v>4337</v>
      </c>
      <c r="F267" s="54">
        <v>85.0</v>
      </c>
      <c r="G267" s="16" t="s">
        <v>4286</v>
      </c>
      <c r="H267" s="26"/>
    </row>
    <row r="268">
      <c r="A268" s="20" t="s">
        <v>4018</v>
      </c>
      <c r="B268" s="20" t="s">
        <v>4345</v>
      </c>
      <c r="C268" s="131" t="s">
        <v>4347</v>
      </c>
      <c r="D268" s="131" t="s">
        <v>4349</v>
      </c>
      <c r="E268" s="16" t="s">
        <v>4352</v>
      </c>
      <c r="F268" s="54">
        <v>83.0</v>
      </c>
      <c r="G268" s="16" t="s">
        <v>4286</v>
      </c>
      <c r="H268" s="26"/>
    </row>
    <row r="269">
      <c r="A269" s="20" t="s">
        <v>4018</v>
      </c>
      <c r="B269" s="20" t="s">
        <v>4358</v>
      </c>
      <c r="C269" s="131" t="s">
        <v>4360</v>
      </c>
      <c r="D269" s="131" t="s">
        <v>4363</v>
      </c>
      <c r="E269" s="16" t="s">
        <v>4366</v>
      </c>
      <c r="F269" s="54">
        <v>87.0</v>
      </c>
      <c r="G269" s="16" t="s">
        <v>4286</v>
      </c>
      <c r="H269" s="26"/>
    </row>
    <row r="270">
      <c r="A270" s="20" t="s">
        <v>4018</v>
      </c>
      <c r="B270" s="20" t="s">
        <v>4369</v>
      </c>
      <c r="C270" s="131" t="s">
        <v>4371</v>
      </c>
      <c r="D270" s="131" t="s">
        <v>4374</v>
      </c>
      <c r="E270" s="16" t="s">
        <v>4377</v>
      </c>
      <c r="F270" s="54">
        <v>91.0</v>
      </c>
      <c r="G270" s="16" t="s">
        <v>4286</v>
      </c>
      <c r="H270" s="26"/>
    </row>
    <row r="271">
      <c r="A271" s="20" t="s">
        <v>4381</v>
      </c>
      <c r="B271" s="20" t="s">
        <v>4383</v>
      </c>
      <c r="C271" s="131" t="s">
        <v>4385</v>
      </c>
      <c r="D271" s="131" t="s">
        <v>4389</v>
      </c>
      <c r="E271" s="16" t="s">
        <v>4393</v>
      </c>
      <c r="F271" s="54">
        <v>3.0</v>
      </c>
      <c r="G271" s="16" t="s">
        <v>4398</v>
      </c>
      <c r="H271" s="26"/>
    </row>
    <row r="272">
      <c r="A272" s="20" t="s">
        <v>4381</v>
      </c>
      <c r="B272" s="20" t="s">
        <v>4399</v>
      </c>
      <c r="C272" s="131" t="s">
        <v>4403</v>
      </c>
      <c r="D272" s="131" t="s">
        <v>4406</v>
      </c>
      <c r="E272" s="16" t="s">
        <v>4410</v>
      </c>
      <c r="F272" s="54">
        <v>4.0</v>
      </c>
      <c r="G272" s="16" t="s">
        <v>4398</v>
      </c>
      <c r="H272" s="26"/>
    </row>
    <row r="273">
      <c r="A273" s="20" t="s">
        <v>4381</v>
      </c>
      <c r="B273" s="20" t="s">
        <v>4415</v>
      </c>
      <c r="C273" s="131" t="s">
        <v>4416</v>
      </c>
      <c r="D273" s="131" t="s">
        <v>4417</v>
      </c>
      <c r="E273" s="16" t="s">
        <v>4419</v>
      </c>
      <c r="F273" s="54">
        <v>9.0</v>
      </c>
      <c r="G273" s="16" t="s">
        <v>4423</v>
      </c>
      <c r="H273" s="26"/>
    </row>
    <row r="274">
      <c r="A274" s="20" t="s">
        <v>4381</v>
      </c>
      <c r="B274" s="20" t="s">
        <v>4428</v>
      </c>
      <c r="C274" s="131" t="s">
        <v>4430</v>
      </c>
      <c r="D274" s="131" t="s">
        <v>4431</v>
      </c>
      <c r="E274" s="137" t="s">
        <v>4438</v>
      </c>
      <c r="F274" s="138">
        <v>13.0</v>
      </c>
      <c r="G274" s="16" t="s">
        <v>4423</v>
      </c>
      <c r="H274" s="26"/>
    </row>
    <row r="275">
      <c r="A275" s="20" t="s">
        <v>4381</v>
      </c>
      <c r="B275" s="20" t="s">
        <v>4445</v>
      </c>
      <c r="C275" s="131" t="s">
        <v>4447</v>
      </c>
      <c r="D275" s="131" t="s">
        <v>4450</v>
      </c>
      <c r="E275" s="137" t="s">
        <v>4452</v>
      </c>
      <c r="F275" s="138">
        <v>17.0</v>
      </c>
      <c r="G275" s="16" t="s">
        <v>4423</v>
      </c>
      <c r="H275" s="26"/>
    </row>
    <row r="276">
      <c r="A276" s="20" t="s">
        <v>4381</v>
      </c>
      <c r="B276" s="20" t="s">
        <v>4459</v>
      </c>
      <c r="C276" s="14" t="s">
        <v>4461</v>
      </c>
      <c r="D276" s="14" t="s">
        <v>4463</v>
      </c>
      <c r="E276" s="23" t="s">
        <v>4465</v>
      </c>
      <c r="F276" s="20">
        <v>20.0</v>
      </c>
      <c r="G276" s="23" t="s">
        <v>4468</v>
      </c>
      <c r="H276" s="26"/>
    </row>
    <row r="277">
      <c r="A277" s="20" t="s">
        <v>4381</v>
      </c>
      <c r="B277" s="20" t="s">
        <v>4473</v>
      </c>
      <c r="C277" s="14" t="s">
        <v>4475</v>
      </c>
      <c r="D277" s="14" t="s">
        <v>4478</v>
      </c>
      <c r="E277" s="23" t="s">
        <v>4480</v>
      </c>
      <c r="F277" s="20">
        <v>25.0</v>
      </c>
      <c r="G277" s="23" t="s">
        <v>4468</v>
      </c>
      <c r="H277" s="26"/>
    </row>
    <row r="278">
      <c r="A278" s="20" t="s">
        <v>4381</v>
      </c>
      <c r="B278" s="20" t="s">
        <v>4485</v>
      </c>
      <c r="C278" s="14" t="s">
        <v>4487</v>
      </c>
      <c r="D278" s="14" t="s">
        <v>4489</v>
      </c>
      <c r="E278" s="23" t="s">
        <v>4491</v>
      </c>
      <c r="F278" s="20">
        <v>44.0</v>
      </c>
      <c r="G278" s="23" t="s">
        <v>622</v>
      </c>
      <c r="H278" s="58"/>
    </row>
    <row r="279">
      <c r="A279" s="20" t="s">
        <v>4381</v>
      </c>
      <c r="B279" s="20" t="s">
        <v>4498</v>
      </c>
      <c r="C279" s="14" t="s">
        <v>4499</v>
      </c>
      <c r="D279" s="14" t="s">
        <v>4500</v>
      </c>
      <c r="E279" s="23" t="s">
        <v>4501</v>
      </c>
      <c r="F279" s="20">
        <v>44.0</v>
      </c>
      <c r="G279" s="23" t="s">
        <v>622</v>
      </c>
      <c r="H279" s="58"/>
    </row>
    <row r="280">
      <c r="A280" s="20" t="s">
        <v>4381</v>
      </c>
      <c r="B280" s="20" t="s">
        <v>4506</v>
      </c>
      <c r="C280" s="14" t="s">
        <v>4507</v>
      </c>
      <c r="D280" s="14" t="s">
        <v>4509</v>
      </c>
      <c r="E280" s="23" t="s">
        <v>4511</v>
      </c>
      <c r="F280" s="20">
        <v>44.0</v>
      </c>
      <c r="G280" s="23" t="s">
        <v>622</v>
      </c>
      <c r="H280" s="58"/>
    </row>
    <row r="281">
      <c r="A281" s="20" t="s">
        <v>4381</v>
      </c>
      <c r="B281" s="20" t="s">
        <v>4517</v>
      </c>
      <c r="C281" s="14" t="s">
        <v>4519</v>
      </c>
      <c r="D281" s="14" t="s">
        <v>4520</v>
      </c>
      <c r="E281" s="23" t="s">
        <v>4521</v>
      </c>
      <c r="F281" s="20">
        <v>30.0</v>
      </c>
      <c r="G281" s="23" t="s">
        <v>4524</v>
      </c>
      <c r="H281" s="26"/>
    </row>
    <row r="282">
      <c r="A282" s="20" t="s">
        <v>4381</v>
      </c>
      <c r="B282" s="20" t="s">
        <v>4529</v>
      </c>
      <c r="C282" s="14" t="s">
        <v>4530</v>
      </c>
      <c r="D282" s="14" t="s">
        <v>4532</v>
      </c>
      <c r="E282" s="23" t="s">
        <v>4534</v>
      </c>
      <c r="F282" s="20">
        <v>36.0</v>
      </c>
      <c r="G282" s="23" t="s">
        <v>4524</v>
      </c>
      <c r="H282" s="26"/>
    </row>
    <row r="283">
      <c r="A283" s="20" t="s">
        <v>4381</v>
      </c>
      <c r="B283" s="20" t="s">
        <v>4538</v>
      </c>
      <c r="C283" s="14" t="s">
        <v>4540</v>
      </c>
      <c r="D283" s="14" t="s">
        <v>4543</v>
      </c>
      <c r="E283" s="23" t="s">
        <v>4545</v>
      </c>
      <c r="F283" s="20">
        <v>36.0</v>
      </c>
      <c r="G283" s="23" t="s">
        <v>4524</v>
      </c>
      <c r="H283" s="26"/>
    </row>
    <row r="284">
      <c r="A284" s="20" t="s">
        <v>4381</v>
      </c>
      <c r="B284" s="20" t="s">
        <v>4548</v>
      </c>
      <c r="C284" s="14" t="s">
        <v>4551</v>
      </c>
      <c r="D284" s="14" t="s">
        <v>4554</v>
      </c>
      <c r="E284" s="23" t="s">
        <v>4557</v>
      </c>
      <c r="F284" s="20">
        <v>44.0</v>
      </c>
      <c r="G284" s="23" t="s">
        <v>622</v>
      </c>
      <c r="H284" s="142"/>
    </row>
    <row r="285">
      <c r="A285" s="20" t="s">
        <v>4381</v>
      </c>
      <c r="B285" s="20" t="s">
        <v>4567</v>
      </c>
      <c r="C285" s="14" t="s">
        <v>4569</v>
      </c>
      <c r="D285" s="14" t="s">
        <v>4571</v>
      </c>
      <c r="E285" s="23" t="s">
        <v>4572</v>
      </c>
      <c r="F285" s="20">
        <v>42.0</v>
      </c>
      <c r="G285" s="23" t="s">
        <v>622</v>
      </c>
      <c r="H285" s="142"/>
    </row>
    <row r="286">
      <c r="A286" s="20" t="s">
        <v>4381</v>
      </c>
      <c r="B286" s="20" t="s">
        <v>4576</v>
      </c>
      <c r="C286" s="14" t="s">
        <v>4578</v>
      </c>
      <c r="D286" s="14" t="s">
        <v>4580</v>
      </c>
      <c r="E286" s="23" t="s">
        <v>4582</v>
      </c>
      <c r="F286" s="20">
        <v>36.0</v>
      </c>
      <c r="G286" s="23" t="s">
        <v>4524</v>
      </c>
      <c r="H286" s="143"/>
    </row>
    <row r="287">
      <c r="A287" s="20" t="s">
        <v>4590</v>
      </c>
      <c r="B287" s="20" t="s">
        <v>4592</v>
      </c>
      <c r="C287" s="14" t="s">
        <v>4594</v>
      </c>
      <c r="D287" s="14" t="s">
        <v>4596</v>
      </c>
      <c r="E287" s="23" t="s">
        <v>4598</v>
      </c>
      <c r="F287" s="20">
        <v>2.0</v>
      </c>
      <c r="G287" s="23" t="s">
        <v>4601</v>
      </c>
      <c r="H287" s="143"/>
    </row>
    <row r="288">
      <c r="A288" s="20" t="s">
        <v>4590</v>
      </c>
      <c r="B288" s="20" t="s">
        <v>4605</v>
      </c>
      <c r="C288" s="14" t="s">
        <v>4606</v>
      </c>
      <c r="D288" s="14" t="s">
        <v>4608</v>
      </c>
      <c r="E288" s="23" t="s">
        <v>4610</v>
      </c>
      <c r="F288" s="20">
        <v>6.0</v>
      </c>
      <c r="G288" s="23" t="s">
        <v>4601</v>
      </c>
      <c r="H288" s="26"/>
    </row>
    <row r="289">
      <c r="A289" s="20" t="s">
        <v>4590</v>
      </c>
      <c r="B289" s="20" t="s">
        <v>4614</v>
      </c>
      <c r="C289" s="14" t="s">
        <v>4616</v>
      </c>
      <c r="D289" s="14" t="s">
        <v>4617</v>
      </c>
      <c r="E289" s="23" t="s">
        <v>4619</v>
      </c>
      <c r="F289" s="20">
        <v>10.0</v>
      </c>
      <c r="G289" s="23" t="s">
        <v>4601</v>
      </c>
      <c r="H289" s="26"/>
    </row>
    <row r="290">
      <c r="A290" s="20" t="s">
        <v>4590</v>
      </c>
      <c r="B290" s="20" t="s">
        <v>4624</v>
      </c>
      <c r="C290" s="14" t="s">
        <v>4626</v>
      </c>
      <c r="D290" s="14" t="s">
        <v>4627</v>
      </c>
      <c r="E290" s="23" t="s">
        <v>4630</v>
      </c>
      <c r="F290" s="20">
        <v>14.0</v>
      </c>
      <c r="G290" s="23" t="s">
        <v>4601</v>
      </c>
      <c r="H290" s="26"/>
    </row>
    <row r="291">
      <c r="A291" s="20" t="s">
        <v>4590</v>
      </c>
      <c r="B291" s="20" t="s">
        <v>4633</v>
      </c>
      <c r="C291" s="14" t="s">
        <v>4634</v>
      </c>
      <c r="D291" s="14" t="s">
        <v>4635</v>
      </c>
      <c r="E291" s="23" t="s">
        <v>4637</v>
      </c>
      <c r="F291" s="20">
        <v>17.0</v>
      </c>
      <c r="G291" s="23" t="s">
        <v>4639</v>
      </c>
      <c r="H291" s="26"/>
    </row>
    <row r="292">
      <c r="A292" s="20" t="s">
        <v>4590</v>
      </c>
      <c r="B292" s="20" t="s">
        <v>4644</v>
      </c>
      <c r="C292" s="14" t="s">
        <v>4645</v>
      </c>
      <c r="D292" s="14" t="s">
        <v>4647</v>
      </c>
      <c r="E292" s="23" t="s">
        <v>4649</v>
      </c>
      <c r="F292" s="20">
        <v>26.0</v>
      </c>
      <c r="G292" s="23" t="s">
        <v>4639</v>
      </c>
      <c r="H292" s="26"/>
    </row>
    <row r="293">
      <c r="A293" s="20" t="s">
        <v>4590</v>
      </c>
      <c r="B293" s="20" t="s">
        <v>4653</v>
      </c>
      <c r="C293" s="14" t="s">
        <v>4656</v>
      </c>
      <c r="D293" s="14" t="s">
        <v>4657</v>
      </c>
      <c r="E293" s="23" t="s">
        <v>4658</v>
      </c>
      <c r="F293" s="20">
        <v>33.0</v>
      </c>
      <c r="G293" s="23" t="s">
        <v>4639</v>
      </c>
      <c r="H293" s="26"/>
    </row>
    <row r="294">
      <c r="A294" s="20" t="s">
        <v>4590</v>
      </c>
      <c r="B294" s="20" t="s">
        <v>4661</v>
      </c>
      <c r="C294" s="14" t="s">
        <v>4664</v>
      </c>
      <c r="D294" s="14" t="s">
        <v>4667</v>
      </c>
      <c r="E294" s="23" t="s">
        <v>4669</v>
      </c>
      <c r="F294" s="20">
        <v>42.0</v>
      </c>
      <c r="G294" s="23" t="s">
        <v>4639</v>
      </c>
      <c r="H294" s="26"/>
    </row>
    <row r="295">
      <c r="A295" s="20" t="s">
        <v>4590</v>
      </c>
      <c r="B295" s="20" t="s">
        <v>4672</v>
      </c>
      <c r="C295" s="14" t="s">
        <v>4674</v>
      </c>
      <c r="D295" s="14" t="s">
        <v>4677</v>
      </c>
      <c r="E295" s="23" t="s">
        <v>4680</v>
      </c>
      <c r="F295" s="20">
        <v>44.0</v>
      </c>
      <c r="G295" s="23" t="s">
        <v>4639</v>
      </c>
      <c r="H295" s="26"/>
    </row>
    <row r="296">
      <c r="A296" s="20" t="s">
        <v>4590</v>
      </c>
      <c r="B296" s="20" t="s">
        <v>4682</v>
      </c>
      <c r="C296" s="14" t="s">
        <v>4683</v>
      </c>
      <c r="D296" s="14" t="s">
        <v>4685</v>
      </c>
      <c r="E296" s="23" t="s">
        <v>4687</v>
      </c>
      <c r="F296" s="20">
        <v>47.0</v>
      </c>
      <c r="G296" s="23" t="s">
        <v>4689</v>
      </c>
      <c r="H296" s="26"/>
    </row>
    <row r="297">
      <c r="A297" s="20" t="s">
        <v>4590</v>
      </c>
      <c r="B297" s="20" t="s">
        <v>4692</v>
      </c>
      <c r="C297" s="14" t="s">
        <v>4693</v>
      </c>
      <c r="D297" s="14" t="s">
        <v>4694</v>
      </c>
      <c r="E297" s="23" t="s">
        <v>4695</v>
      </c>
      <c r="F297" s="20">
        <v>50.0</v>
      </c>
      <c r="G297" s="23" t="s">
        <v>4689</v>
      </c>
      <c r="H297" s="26"/>
    </row>
    <row r="298">
      <c r="A298" s="20" t="s">
        <v>4590</v>
      </c>
      <c r="B298" s="20" t="s">
        <v>4699</v>
      </c>
      <c r="C298" s="14" t="s">
        <v>4701</v>
      </c>
      <c r="D298" s="14" t="s">
        <v>4702</v>
      </c>
      <c r="E298" s="23" t="s">
        <v>4703</v>
      </c>
      <c r="F298" s="20">
        <v>53.0</v>
      </c>
      <c r="G298" s="23" t="s">
        <v>4689</v>
      </c>
      <c r="H298" s="26"/>
    </row>
    <row r="299">
      <c r="A299" s="20" t="s">
        <v>4590</v>
      </c>
      <c r="B299" s="20" t="s">
        <v>4706</v>
      </c>
      <c r="C299" s="14" t="s">
        <v>4707</v>
      </c>
      <c r="D299" s="14" t="s">
        <v>4709</v>
      </c>
      <c r="E299" s="23" t="s">
        <v>4711</v>
      </c>
      <c r="F299" s="20">
        <v>56.0</v>
      </c>
      <c r="G299" s="23" t="s">
        <v>4689</v>
      </c>
      <c r="H299" s="26"/>
    </row>
    <row r="300">
      <c r="A300" s="20" t="s">
        <v>4590</v>
      </c>
      <c r="B300" s="20" t="s">
        <v>4712</v>
      </c>
      <c r="C300" s="14" t="s">
        <v>4714</v>
      </c>
      <c r="D300" s="14" t="s">
        <v>4716</v>
      </c>
      <c r="E300" s="23" t="s">
        <v>4717</v>
      </c>
      <c r="F300" s="20">
        <v>61.0</v>
      </c>
      <c r="G300" s="23" t="s">
        <v>4689</v>
      </c>
      <c r="H300" s="26"/>
    </row>
    <row r="301">
      <c r="A301" s="20" t="s">
        <v>4590</v>
      </c>
      <c r="B301" s="20" t="s">
        <v>4720</v>
      </c>
      <c r="C301" s="14" t="s">
        <v>4721</v>
      </c>
      <c r="D301" s="14" t="s">
        <v>4722</v>
      </c>
      <c r="E301" s="23" t="s">
        <v>4723</v>
      </c>
      <c r="F301" s="20">
        <v>66.0</v>
      </c>
      <c r="G301" s="23" t="s">
        <v>4725</v>
      </c>
      <c r="H301" s="26"/>
    </row>
    <row r="302">
      <c r="A302" s="20" t="s">
        <v>4590</v>
      </c>
      <c r="B302" s="20" t="s">
        <v>4729</v>
      </c>
      <c r="C302" s="14" t="s">
        <v>4730</v>
      </c>
      <c r="D302" s="14" t="s">
        <v>4731</v>
      </c>
      <c r="E302" s="23" t="s">
        <v>4732</v>
      </c>
      <c r="F302" s="20">
        <v>70.0</v>
      </c>
      <c r="G302" s="23" t="s">
        <v>4725</v>
      </c>
      <c r="H302" s="26"/>
    </row>
    <row r="303">
      <c r="A303" s="20" t="s">
        <v>4590</v>
      </c>
      <c r="B303" s="20" t="s">
        <v>4736</v>
      </c>
      <c r="C303" s="14" t="s">
        <v>4738</v>
      </c>
      <c r="D303" s="14" t="s">
        <v>4739</v>
      </c>
      <c r="E303" s="23" t="s">
        <v>4740</v>
      </c>
      <c r="F303" s="20">
        <v>77.0</v>
      </c>
      <c r="G303" s="23" t="s">
        <v>4725</v>
      </c>
      <c r="H303" s="26"/>
    </row>
    <row r="304">
      <c r="A304" s="20" t="s">
        <v>4742</v>
      </c>
      <c r="B304" s="20" t="s">
        <v>4744</v>
      </c>
      <c r="C304" s="14" t="s">
        <v>4746</v>
      </c>
      <c r="D304" s="14" t="s">
        <v>4748</v>
      </c>
      <c r="E304" s="23" t="s">
        <v>4749</v>
      </c>
      <c r="F304" s="20">
        <v>3.0</v>
      </c>
      <c r="G304" s="23" t="s">
        <v>4750</v>
      </c>
      <c r="H304" s="26"/>
    </row>
    <row r="305">
      <c r="A305" s="20" t="s">
        <v>4742</v>
      </c>
      <c r="B305" s="20" t="s">
        <v>4752</v>
      </c>
      <c r="C305" s="14" t="s">
        <v>4754</v>
      </c>
      <c r="D305" s="14" t="s">
        <v>4756</v>
      </c>
      <c r="E305" s="23" t="s">
        <v>4757</v>
      </c>
      <c r="F305" s="20">
        <v>3.0</v>
      </c>
      <c r="G305" s="23" t="s">
        <v>4750</v>
      </c>
      <c r="H305" s="26"/>
    </row>
    <row r="306">
      <c r="A306" s="20" t="s">
        <v>4742</v>
      </c>
      <c r="B306" s="20" t="s">
        <v>4759</v>
      </c>
      <c r="C306" s="14" t="s">
        <v>4760</v>
      </c>
      <c r="D306" s="14" t="s">
        <v>4762</v>
      </c>
      <c r="E306" s="23" t="s">
        <v>4764</v>
      </c>
      <c r="F306" s="20">
        <v>4.0</v>
      </c>
      <c r="G306" s="23" t="s">
        <v>4750</v>
      </c>
      <c r="H306" s="26"/>
    </row>
    <row r="307">
      <c r="A307" s="20" t="s">
        <v>4742</v>
      </c>
      <c r="B307" s="20" t="s">
        <v>4767</v>
      </c>
      <c r="C307" s="14" t="s">
        <v>4768</v>
      </c>
      <c r="D307" s="14" t="s">
        <v>4769</v>
      </c>
      <c r="E307" s="23" t="s">
        <v>4770</v>
      </c>
      <c r="F307" s="20">
        <v>4.0</v>
      </c>
      <c r="G307" s="23" t="s">
        <v>4750</v>
      </c>
      <c r="H307" s="26"/>
    </row>
    <row r="308">
      <c r="A308" s="20" t="s">
        <v>4742</v>
      </c>
      <c r="B308" s="20" t="s">
        <v>4774</v>
      </c>
      <c r="C308" s="14" t="s">
        <v>4776</v>
      </c>
      <c r="D308" s="14" t="s">
        <v>4777</v>
      </c>
      <c r="E308" s="23" t="s">
        <v>4778</v>
      </c>
      <c r="F308" s="20">
        <v>5.0</v>
      </c>
      <c r="G308" s="23" t="s">
        <v>4750</v>
      </c>
      <c r="H308" s="26"/>
    </row>
    <row r="309">
      <c r="A309" s="20" t="s">
        <v>4742</v>
      </c>
      <c r="B309" s="20" t="s">
        <v>4781</v>
      </c>
      <c r="C309" s="14" t="s">
        <v>4783</v>
      </c>
      <c r="D309" s="14" t="s">
        <v>4785</v>
      </c>
      <c r="E309" s="23" t="s">
        <v>4786</v>
      </c>
      <c r="F309" s="20">
        <v>6.0</v>
      </c>
      <c r="G309" s="23" t="s">
        <v>4750</v>
      </c>
      <c r="H309" s="26"/>
    </row>
    <row r="310">
      <c r="A310" s="20" t="s">
        <v>4742</v>
      </c>
      <c r="B310" s="20" t="s">
        <v>4787</v>
      </c>
      <c r="C310" s="14" t="s">
        <v>4789</v>
      </c>
      <c r="D310" s="14" t="s">
        <v>4791</v>
      </c>
      <c r="E310" s="23" t="s">
        <v>4793</v>
      </c>
      <c r="F310" s="20">
        <v>10.0</v>
      </c>
      <c r="G310" s="23" t="s">
        <v>622</v>
      </c>
      <c r="H310" s="58"/>
    </row>
    <row r="311">
      <c r="A311" s="20" t="s">
        <v>4742</v>
      </c>
      <c r="B311" s="20" t="s">
        <v>4795</v>
      </c>
      <c r="C311" s="14" t="s">
        <v>4797</v>
      </c>
      <c r="D311" s="14" t="s">
        <v>4799</v>
      </c>
      <c r="E311" s="23" t="s">
        <v>4801</v>
      </c>
      <c r="F311" s="20">
        <v>13.0</v>
      </c>
      <c r="G311" s="23" t="s">
        <v>622</v>
      </c>
      <c r="H311" s="58"/>
    </row>
    <row r="312">
      <c r="A312" s="20" t="s">
        <v>4742</v>
      </c>
      <c r="B312" s="20" t="s">
        <v>4803</v>
      </c>
      <c r="C312" s="14" t="s">
        <v>4804</v>
      </c>
      <c r="D312" s="14" t="s">
        <v>4805</v>
      </c>
      <c r="E312" s="23" t="s">
        <v>4807</v>
      </c>
      <c r="F312" s="20">
        <v>18.0</v>
      </c>
      <c r="G312" s="23" t="s">
        <v>4810</v>
      </c>
      <c r="H312" s="26"/>
    </row>
    <row r="313">
      <c r="A313" s="20" t="s">
        <v>4742</v>
      </c>
      <c r="B313" s="20" t="s">
        <v>4812</v>
      </c>
      <c r="C313" s="14" t="s">
        <v>4813</v>
      </c>
      <c r="D313" s="14" t="s">
        <v>4814</v>
      </c>
      <c r="E313" s="23" t="s">
        <v>4815</v>
      </c>
      <c r="F313" s="20">
        <v>22.0</v>
      </c>
      <c r="G313" s="23" t="s">
        <v>4725</v>
      </c>
      <c r="H313" s="26"/>
    </row>
    <row r="314">
      <c r="A314" s="20" t="s">
        <v>4742</v>
      </c>
      <c r="B314" s="20" t="s">
        <v>4820</v>
      </c>
      <c r="C314" s="14" t="s">
        <v>4821</v>
      </c>
      <c r="D314" s="14" t="s">
        <v>4823</v>
      </c>
      <c r="E314" s="23" t="s">
        <v>4825</v>
      </c>
      <c r="F314" s="20">
        <v>23.0</v>
      </c>
      <c r="G314" s="23" t="s">
        <v>4827</v>
      </c>
      <c r="H314" s="26"/>
    </row>
    <row r="315">
      <c r="A315" s="20" t="s">
        <v>4742</v>
      </c>
      <c r="B315" s="20" t="s">
        <v>4829</v>
      </c>
      <c r="C315" s="152" t="s">
        <v>4830</v>
      </c>
      <c r="D315" s="152" t="s">
        <v>4835</v>
      </c>
      <c r="E315" s="153" t="s">
        <v>4836</v>
      </c>
      <c r="F315" s="155">
        <v>32.0</v>
      </c>
      <c r="G315" s="23" t="s">
        <v>4827</v>
      </c>
      <c r="H315" s="157"/>
    </row>
    <row r="316">
      <c r="A316" s="20" t="s">
        <v>4742</v>
      </c>
      <c r="B316" s="20" t="s">
        <v>4847</v>
      </c>
      <c r="C316" s="152" t="s">
        <v>4849</v>
      </c>
      <c r="D316" s="152" t="s">
        <v>4851</v>
      </c>
      <c r="E316" s="153" t="s">
        <v>4853</v>
      </c>
      <c r="F316" s="155">
        <v>28.0</v>
      </c>
      <c r="G316" s="23" t="s">
        <v>4827</v>
      </c>
      <c r="H316" s="157"/>
    </row>
    <row r="317">
      <c r="A317" s="20" t="s">
        <v>4855</v>
      </c>
      <c r="B317" s="20" t="s">
        <v>4856</v>
      </c>
      <c r="C317" s="152" t="s">
        <v>4857</v>
      </c>
      <c r="D317" s="152" t="s">
        <v>4858</v>
      </c>
      <c r="E317" s="153" t="s">
        <v>4859</v>
      </c>
      <c r="F317" s="155">
        <v>1.0</v>
      </c>
      <c r="G317" s="153" t="s">
        <v>4861</v>
      </c>
      <c r="H317" s="157"/>
    </row>
    <row r="318">
      <c r="A318" s="20" t="s">
        <v>4855</v>
      </c>
      <c r="B318" s="20" t="s">
        <v>4865</v>
      </c>
      <c r="C318" s="152" t="s">
        <v>4866</v>
      </c>
      <c r="D318" s="152" t="s">
        <v>4867</v>
      </c>
      <c r="E318" s="153" t="s">
        <v>4868</v>
      </c>
      <c r="F318" s="155">
        <v>4.0</v>
      </c>
      <c r="G318" s="153" t="s">
        <v>4861</v>
      </c>
      <c r="H318" s="157"/>
    </row>
    <row r="319">
      <c r="A319" s="20" t="s">
        <v>4855</v>
      </c>
      <c r="B319" s="20" t="s">
        <v>4872</v>
      </c>
      <c r="C319" s="152" t="s">
        <v>4873</v>
      </c>
      <c r="D319" s="152" t="s">
        <v>4875</v>
      </c>
      <c r="E319" s="153" t="s">
        <v>4876</v>
      </c>
      <c r="F319" s="163">
        <v>5.0</v>
      </c>
      <c r="G319" s="153" t="s">
        <v>4861</v>
      </c>
      <c r="H319" s="164"/>
    </row>
    <row r="320">
      <c r="A320" s="20" t="s">
        <v>4855</v>
      </c>
      <c r="B320" s="20" t="s">
        <v>4880</v>
      </c>
      <c r="C320" s="152" t="s">
        <v>4881</v>
      </c>
      <c r="D320" s="152" t="s">
        <v>4882</v>
      </c>
      <c r="E320" s="153" t="s">
        <v>4883</v>
      </c>
      <c r="F320" s="163">
        <v>13.0</v>
      </c>
      <c r="G320" s="153" t="s">
        <v>4861</v>
      </c>
      <c r="H320" s="164"/>
    </row>
    <row r="321">
      <c r="A321" s="54" t="s">
        <v>4855</v>
      </c>
      <c r="B321" s="54" t="s">
        <v>4884</v>
      </c>
      <c r="C321" s="131" t="s">
        <v>4885</v>
      </c>
      <c r="D321" s="131" t="s">
        <v>4886</v>
      </c>
      <c r="E321" s="16" t="s">
        <v>4887</v>
      </c>
      <c r="F321" s="54">
        <v>14.0</v>
      </c>
      <c r="G321" s="153" t="s">
        <v>4861</v>
      </c>
      <c r="H321" s="110"/>
    </row>
    <row r="322">
      <c r="A322" s="54" t="s">
        <v>4855</v>
      </c>
      <c r="B322" s="54" t="s">
        <v>4888</v>
      </c>
      <c r="C322" s="131" t="s">
        <v>4889</v>
      </c>
      <c r="D322" s="131" t="s">
        <v>4890</v>
      </c>
      <c r="E322" s="16" t="s">
        <v>4891</v>
      </c>
      <c r="F322" s="54">
        <v>33.0</v>
      </c>
      <c r="G322" s="16" t="s">
        <v>4892</v>
      </c>
      <c r="H322" s="110"/>
    </row>
    <row r="323" ht="16.5" customHeight="1">
      <c r="A323" s="166" t="s">
        <v>4855</v>
      </c>
      <c r="B323" s="166" t="s">
        <v>4893</v>
      </c>
      <c r="C323" s="167" t="s">
        <v>4894</v>
      </c>
      <c r="D323" s="167" t="s">
        <v>4895</v>
      </c>
      <c r="E323" s="168" t="s">
        <v>4896</v>
      </c>
      <c r="F323" s="166">
        <v>37.0</v>
      </c>
      <c r="G323" s="16" t="s">
        <v>4892</v>
      </c>
      <c r="H323" s="110"/>
    </row>
    <row r="324">
      <c r="A324" s="54" t="s">
        <v>4855</v>
      </c>
      <c r="B324" s="54" t="s">
        <v>4897</v>
      </c>
      <c r="C324" s="131" t="s">
        <v>4898</v>
      </c>
      <c r="D324" s="131" t="s">
        <v>4899</v>
      </c>
      <c r="E324" s="16" t="s">
        <v>4900</v>
      </c>
      <c r="F324" s="54">
        <v>62.0</v>
      </c>
      <c r="G324" s="16" t="s">
        <v>4892</v>
      </c>
      <c r="H324" s="110"/>
    </row>
    <row r="325">
      <c r="A325" s="54" t="s">
        <v>4855</v>
      </c>
      <c r="B325" s="54" t="s">
        <v>4901</v>
      </c>
      <c r="C325" s="131" t="s">
        <v>4902</v>
      </c>
      <c r="D325" s="131" t="s">
        <v>4903</v>
      </c>
      <c r="E325" s="16" t="s">
        <v>4904</v>
      </c>
      <c r="F325" s="54">
        <v>68.0</v>
      </c>
      <c r="G325" s="16" t="s">
        <v>4892</v>
      </c>
      <c r="H325" s="110"/>
    </row>
    <row r="326">
      <c r="A326" s="54" t="s">
        <v>4855</v>
      </c>
      <c r="B326" s="54" t="s">
        <v>4906</v>
      </c>
      <c r="C326" s="131" t="s">
        <v>4907</v>
      </c>
      <c r="D326" s="131" t="s">
        <v>4908</v>
      </c>
      <c r="E326" s="16" t="s">
        <v>4909</v>
      </c>
      <c r="F326" s="54">
        <v>72.0</v>
      </c>
      <c r="G326" s="16" t="s">
        <v>4910</v>
      </c>
      <c r="H326" s="110"/>
    </row>
    <row r="327">
      <c r="A327" s="54" t="s">
        <v>4855</v>
      </c>
      <c r="B327" s="54" t="s">
        <v>4911</v>
      </c>
      <c r="C327" s="131" t="s">
        <v>4912</v>
      </c>
      <c r="D327" s="131" t="s">
        <v>4913</v>
      </c>
      <c r="E327" s="16" t="s">
        <v>4914</v>
      </c>
      <c r="F327" s="54">
        <v>73.0</v>
      </c>
      <c r="G327" s="16" t="s">
        <v>4910</v>
      </c>
      <c r="H327" s="110"/>
    </row>
    <row r="328">
      <c r="A328" s="54" t="s">
        <v>4855</v>
      </c>
      <c r="B328" s="54" t="s">
        <v>4919</v>
      </c>
      <c r="C328" s="131" t="s">
        <v>4920</v>
      </c>
      <c r="D328" s="131" t="s">
        <v>4921</v>
      </c>
      <c r="E328" s="16" t="s">
        <v>4922</v>
      </c>
      <c r="F328" s="54">
        <v>77.0</v>
      </c>
      <c r="G328" s="16" t="s">
        <v>4910</v>
      </c>
      <c r="H328" s="110"/>
    </row>
    <row r="329">
      <c r="A329" s="54" t="s">
        <v>4855</v>
      </c>
      <c r="B329" s="54" t="s">
        <v>4927</v>
      </c>
      <c r="C329" s="131" t="s">
        <v>4928</v>
      </c>
      <c r="D329" s="131" t="s">
        <v>4929</v>
      </c>
      <c r="E329" s="16" t="s">
        <v>4930</v>
      </c>
      <c r="F329" s="54">
        <v>79.0</v>
      </c>
      <c r="G329" s="16" t="s">
        <v>4910</v>
      </c>
      <c r="H329" s="110"/>
    </row>
    <row r="330">
      <c r="A330" s="54" t="s">
        <v>4855</v>
      </c>
      <c r="B330" s="54" t="s">
        <v>4935</v>
      </c>
      <c r="C330" s="131" t="s">
        <v>4936</v>
      </c>
      <c r="D330" s="131" t="s">
        <v>4937</v>
      </c>
      <c r="E330" s="16" t="s">
        <v>4938</v>
      </c>
      <c r="F330" s="54">
        <v>84.0</v>
      </c>
      <c r="G330" s="16" t="s">
        <v>4910</v>
      </c>
      <c r="H330" s="110"/>
    </row>
    <row r="331">
      <c r="A331" s="54" t="s">
        <v>4855</v>
      </c>
      <c r="B331" s="54" t="s">
        <v>4943</v>
      </c>
      <c r="C331" s="131" t="s">
        <v>4944</v>
      </c>
      <c r="D331" s="131" t="s">
        <v>4946</v>
      </c>
      <c r="E331" s="16" t="s">
        <v>4948</v>
      </c>
      <c r="F331" s="54">
        <v>86.0</v>
      </c>
      <c r="G331" s="16" t="s">
        <v>4949</v>
      </c>
      <c r="H331" s="110"/>
    </row>
    <row r="332">
      <c r="A332" s="54" t="s">
        <v>4855</v>
      </c>
      <c r="B332" s="54" t="s">
        <v>4951</v>
      </c>
      <c r="C332" s="131" t="s">
        <v>4952</v>
      </c>
      <c r="D332" s="131" t="s">
        <v>4953</v>
      </c>
      <c r="E332" s="16" t="s">
        <v>4954</v>
      </c>
      <c r="F332" s="54">
        <v>88.0</v>
      </c>
      <c r="G332" s="16" t="s">
        <v>4949</v>
      </c>
      <c r="H332" s="110"/>
    </row>
    <row r="333">
      <c r="A333" s="54" t="s">
        <v>4855</v>
      </c>
      <c r="B333" s="54" t="s">
        <v>4955</v>
      </c>
      <c r="C333" s="131" t="s">
        <v>4957</v>
      </c>
      <c r="D333" s="131" t="s">
        <v>4959</v>
      </c>
      <c r="E333" s="16" t="s">
        <v>4961</v>
      </c>
      <c r="F333" s="54">
        <v>88.0</v>
      </c>
      <c r="G333" s="16" t="s">
        <v>4949</v>
      </c>
      <c r="H333" s="110"/>
    </row>
    <row r="334">
      <c r="A334" s="54" t="s">
        <v>4855</v>
      </c>
      <c r="B334" s="54" t="s">
        <v>4966</v>
      </c>
      <c r="C334" s="131" t="s">
        <v>4967</v>
      </c>
      <c r="D334" s="131" t="s">
        <v>4968</v>
      </c>
      <c r="E334" s="16" t="s">
        <v>4969</v>
      </c>
      <c r="F334" s="54">
        <v>119.0</v>
      </c>
      <c r="G334" s="16" t="s">
        <v>4949</v>
      </c>
      <c r="H334" s="110"/>
    </row>
    <row r="335">
      <c r="A335" s="54" t="s">
        <v>4855</v>
      </c>
      <c r="B335" s="54" t="s">
        <v>4974</v>
      </c>
      <c r="C335" s="131" t="s">
        <v>4975</v>
      </c>
      <c r="D335" s="131" t="s">
        <v>4976</v>
      </c>
      <c r="E335" s="16" t="s">
        <v>4977</v>
      </c>
      <c r="F335" s="54">
        <v>96.0</v>
      </c>
      <c r="G335" s="16" t="s">
        <v>4949</v>
      </c>
      <c r="H335" s="110"/>
    </row>
    <row r="336">
      <c r="A336" s="54" t="s">
        <v>4855</v>
      </c>
      <c r="B336" s="178" t="s">
        <v>4982</v>
      </c>
      <c r="C336" s="14" t="s">
        <v>4985</v>
      </c>
      <c r="D336" s="14" t="s">
        <v>4987</v>
      </c>
      <c r="E336" s="23" t="s">
        <v>4989</v>
      </c>
      <c r="F336" s="20">
        <v>109.0</v>
      </c>
      <c r="G336" s="16" t="s">
        <v>4990</v>
      </c>
      <c r="H336" s="180"/>
    </row>
    <row r="337">
      <c r="A337" s="54" t="s">
        <v>4855</v>
      </c>
      <c r="B337" s="124" t="s">
        <v>4995</v>
      </c>
      <c r="C337" s="14" t="s">
        <v>4996</v>
      </c>
      <c r="D337" s="14" t="s">
        <v>4997</v>
      </c>
      <c r="E337" s="23" t="s">
        <v>4999</v>
      </c>
      <c r="F337" s="20">
        <v>116.0</v>
      </c>
      <c r="G337" s="16" t="s">
        <v>4990</v>
      </c>
      <c r="H337" s="180"/>
    </row>
    <row r="338">
      <c r="A338" s="54" t="s">
        <v>4855</v>
      </c>
      <c r="B338" s="124" t="s">
        <v>5003</v>
      </c>
      <c r="C338" s="14" t="s">
        <v>5004</v>
      </c>
      <c r="D338" s="14" t="s">
        <v>5005</v>
      </c>
      <c r="E338" s="23" t="s">
        <v>5008</v>
      </c>
      <c r="F338" s="20">
        <v>112.0</v>
      </c>
      <c r="G338" s="16" t="s">
        <v>4990</v>
      </c>
      <c r="H338" s="180"/>
    </row>
    <row r="339">
      <c r="A339" s="54" t="s">
        <v>4855</v>
      </c>
      <c r="B339" s="124" t="s">
        <v>5011</v>
      </c>
      <c r="C339" s="14" t="s">
        <v>5012</v>
      </c>
      <c r="D339" s="14" t="s">
        <v>5014</v>
      </c>
      <c r="E339" s="23" t="s">
        <v>5016</v>
      </c>
      <c r="F339" s="20">
        <v>115.0</v>
      </c>
      <c r="G339" s="16" t="s">
        <v>4990</v>
      </c>
      <c r="H339" s="180"/>
    </row>
    <row r="340">
      <c r="A340" s="54" t="s">
        <v>4855</v>
      </c>
      <c r="B340" s="124" t="s">
        <v>5019</v>
      </c>
      <c r="C340" s="14" t="s">
        <v>5020</v>
      </c>
      <c r="D340" s="14" t="s">
        <v>5022</v>
      </c>
      <c r="E340" s="23" t="s">
        <v>5024</v>
      </c>
      <c r="F340" s="20">
        <v>112.0</v>
      </c>
      <c r="G340" s="16" t="s">
        <v>4990</v>
      </c>
      <c r="H340" s="180"/>
    </row>
    <row r="341">
      <c r="A341" s="54" t="s">
        <v>4855</v>
      </c>
      <c r="B341" s="124" t="s">
        <v>5027</v>
      </c>
      <c r="C341" s="14" t="s">
        <v>5028</v>
      </c>
      <c r="D341" s="14" t="s">
        <v>5030</v>
      </c>
      <c r="E341" s="23" t="s">
        <v>5032</v>
      </c>
      <c r="F341" s="20">
        <v>129.0</v>
      </c>
      <c r="G341" s="16" t="s">
        <v>5035</v>
      </c>
      <c r="H341" s="180"/>
    </row>
    <row r="342">
      <c r="A342" s="54" t="s">
        <v>4855</v>
      </c>
      <c r="B342" s="124" t="s">
        <v>5037</v>
      </c>
      <c r="C342" s="14" t="s">
        <v>5038</v>
      </c>
      <c r="D342" s="14" t="s">
        <v>5039</v>
      </c>
      <c r="E342" s="23" t="s">
        <v>5041</v>
      </c>
      <c r="F342" s="20">
        <v>132.0</v>
      </c>
      <c r="G342" s="16" t="s">
        <v>5035</v>
      </c>
      <c r="H342" s="180"/>
    </row>
    <row r="343">
      <c r="A343" s="54" t="s">
        <v>4855</v>
      </c>
      <c r="B343" s="124" t="s">
        <v>5045</v>
      </c>
      <c r="C343" s="14" t="s">
        <v>5046</v>
      </c>
      <c r="D343" s="14" t="s">
        <v>5047</v>
      </c>
      <c r="E343" s="23" t="s">
        <v>5048</v>
      </c>
      <c r="F343" s="20">
        <v>134.0</v>
      </c>
      <c r="G343" s="16" t="s">
        <v>5035</v>
      </c>
      <c r="H343" s="180"/>
    </row>
    <row r="344">
      <c r="A344" s="54" t="s">
        <v>4855</v>
      </c>
      <c r="B344" s="124" t="s">
        <v>5053</v>
      </c>
      <c r="C344" s="14" t="s">
        <v>5054</v>
      </c>
      <c r="D344" s="14" t="s">
        <v>5055</v>
      </c>
      <c r="E344" s="23" t="s">
        <v>5056</v>
      </c>
      <c r="F344" s="20">
        <v>141.0</v>
      </c>
      <c r="G344" s="16" t="s">
        <v>5035</v>
      </c>
      <c r="H344" s="180"/>
    </row>
    <row r="345">
      <c r="A345" s="54" t="s">
        <v>4855</v>
      </c>
      <c r="B345" s="178" t="s">
        <v>5061</v>
      </c>
      <c r="C345" s="14" t="s">
        <v>5062</v>
      </c>
      <c r="D345" s="14" t="s">
        <v>5063</v>
      </c>
      <c r="E345" s="23" t="s">
        <v>5064</v>
      </c>
      <c r="F345" s="20">
        <v>137.0</v>
      </c>
      <c r="G345" s="16" t="s">
        <v>5035</v>
      </c>
      <c r="H345" s="96"/>
    </row>
    <row r="346">
      <c r="A346" s="54" t="s">
        <v>4855</v>
      </c>
      <c r="B346" s="178" t="s">
        <v>5069</v>
      </c>
      <c r="C346" s="14" t="s">
        <v>5070</v>
      </c>
      <c r="D346" s="14" t="s">
        <v>5071</v>
      </c>
      <c r="E346" s="184" t="s">
        <v>5074</v>
      </c>
      <c r="F346" s="20">
        <v>149.0</v>
      </c>
      <c r="G346" s="16" t="s">
        <v>5077</v>
      </c>
      <c r="H346" s="180"/>
    </row>
    <row r="347">
      <c r="A347" s="54" t="s">
        <v>4855</v>
      </c>
      <c r="B347" s="124" t="s">
        <v>5080</v>
      </c>
      <c r="C347" s="14" t="s">
        <v>5082</v>
      </c>
      <c r="D347" s="14" t="s">
        <v>5084</v>
      </c>
      <c r="E347" s="23" t="s">
        <v>5085</v>
      </c>
      <c r="F347" s="20">
        <v>152.0</v>
      </c>
      <c r="G347" s="16" t="s">
        <v>5077</v>
      </c>
      <c r="H347" s="180"/>
    </row>
    <row r="348">
      <c r="A348" s="54" t="s">
        <v>4855</v>
      </c>
      <c r="B348" s="124" t="s">
        <v>5089</v>
      </c>
      <c r="C348" s="14" t="s">
        <v>5091</v>
      </c>
      <c r="D348" s="14" t="s">
        <v>5092</v>
      </c>
      <c r="E348" s="23" t="s">
        <v>5093</v>
      </c>
      <c r="F348" s="20">
        <v>154.0</v>
      </c>
      <c r="G348" s="16" t="s">
        <v>5077</v>
      </c>
      <c r="H348" s="96"/>
    </row>
    <row r="349">
      <c r="A349" s="54" t="s">
        <v>4855</v>
      </c>
      <c r="B349" s="124" t="s">
        <v>5096</v>
      </c>
      <c r="C349" s="14" t="s">
        <v>5098</v>
      </c>
      <c r="D349" s="14" t="s">
        <v>5100</v>
      </c>
      <c r="E349" s="184" t="s">
        <v>5101</v>
      </c>
      <c r="F349" s="20">
        <v>154.0</v>
      </c>
      <c r="G349" s="16" t="s">
        <v>5077</v>
      </c>
      <c r="H349" s="96"/>
    </row>
    <row r="350">
      <c r="A350" s="54" t="s">
        <v>4855</v>
      </c>
      <c r="B350" s="124" t="s">
        <v>5105</v>
      </c>
      <c r="C350" s="14" t="s">
        <v>5106</v>
      </c>
      <c r="D350" s="14" t="s">
        <v>5108</v>
      </c>
      <c r="E350" s="184" t="s">
        <v>5109</v>
      </c>
      <c r="F350" s="20">
        <v>159.0</v>
      </c>
      <c r="G350" s="16" t="s">
        <v>5110</v>
      </c>
      <c r="H350" s="96"/>
    </row>
    <row r="351">
      <c r="A351" s="54" t="s">
        <v>4855</v>
      </c>
      <c r="B351" s="124" t="s">
        <v>5114</v>
      </c>
      <c r="C351" s="14" t="s">
        <v>5116</v>
      </c>
      <c r="D351" s="14" t="s">
        <v>5117</v>
      </c>
      <c r="E351" s="184" t="s">
        <v>5118</v>
      </c>
      <c r="F351" s="20">
        <v>162.0</v>
      </c>
      <c r="G351" s="16" t="s">
        <v>5110</v>
      </c>
      <c r="H351" s="96"/>
    </row>
    <row r="352">
      <c r="A352" s="54" t="s">
        <v>4855</v>
      </c>
      <c r="B352" s="178" t="s">
        <v>5121</v>
      </c>
      <c r="C352" s="14" t="s">
        <v>5122</v>
      </c>
      <c r="D352" s="14" t="s">
        <v>5124</v>
      </c>
      <c r="E352" s="184" t="s">
        <v>5126</v>
      </c>
      <c r="F352" s="20">
        <v>163.0</v>
      </c>
      <c r="G352" s="16" t="s">
        <v>5110</v>
      </c>
      <c r="H352" s="96"/>
    </row>
    <row r="353">
      <c r="A353" s="54" t="s">
        <v>4855</v>
      </c>
      <c r="B353" s="178" t="s">
        <v>5129</v>
      </c>
      <c r="C353" s="14" t="s">
        <v>5131</v>
      </c>
      <c r="D353" s="14" t="s">
        <v>5133</v>
      </c>
      <c r="E353" s="184" t="s">
        <v>5134</v>
      </c>
      <c r="F353" s="20">
        <v>168.0</v>
      </c>
      <c r="G353" s="16" t="s">
        <v>5110</v>
      </c>
      <c r="H353" s="96"/>
    </row>
    <row r="354">
      <c r="A354" s="54" t="s">
        <v>4855</v>
      </c>
      <c r="B354" s="124" t="s">
        <v>5135</v>
      </c>
      <c r="C354" s="14" t="s">
        <v>5136</v>
      </c>
      <c r="D354" s="14" t="s">
        <v>5137</v>
      </c>
      <c r="E354" s="23" t="s">
        <v>5139</v>
      </c>
      <c r="F354" s="20">
        <v>182.0</v>
      </c>
      <c r="G354" s="23" t="s">
        <v>622</v>
      </c>
      <c r="H354" s="91"/>
    </row>
    <row r="355">
      <c r="A355" s="54" t="s">
        <v>4855</v>
      </c>
      <c r="B355" s="124" t="s">
        <v>5143</v>
      </c>
      <c r="C355" s="14" t="s">
        <v>5136</v>
      </c>
      <c r="D355" s="14" t="s">
        <v>5137</v>
      </c>
      <c r="E355" s="23" t="s">
        <v>5144</v>
      </c>
      <c r="F355" s="20">
        <v>182.0</v>
      </c>
      <c r="G355" s="23" t="s">
        <v>622</v>
      </c>
      <c r="H355" s="91"/>
    </row>
    <row r="356">
      <c r="A356" s="54" t="s">
        <v>4855</v>
      </c>
      <c r="B356" s="124" t="s">
        <v>5148</v>
      </c>
      <c r="C356" s="14" t="s">
        <v>5149</v>
      </c>
      <c r="D356" s="14" t="s">
        <v>5150</v>
      </c>
      <c r="E356" s="23" t="s">
        <v>5151</v>
      </c>
      <c r="F356" s="20">
        <v>180.0</v>
      </c>
      <c r="G356" s="23" t="s">
        <v>622</v>
      </c>
      <c r="H356" s="91"/>
    </row>
    <row r="357">
      <c r="A357" s="54" t="s">
        <v>4855</v>
      </c>
      <c r="B357" s="124" t="s">
        <v>5152</v>
      </c>
      <c r="C357" s="14" t="s">
        <v>4873</v>
      </c>
      <c r="D357" s="14" t="s">
        <v>4875</v>
      </c>
      <c r="E357" s="23" t="s">
        <v>5154</v>
      </c>
      <c r="F357" s="20">
        <v>179.0</v>
      </c>
      <c r="G357" s="23" t="s">
        <v>622</v>
      </c>
      <c r="H357" s="91"/>
    </row>
    <row r="358">
      <c r="A358" s="20" t="s">
        <v>4855</v>
      </c>
      <c r="B358" s="20" t="s">
        <v>5155</v>
      </c>
      <c r="C358" s="14" t="s">
        <v>5156</v>
      </c>
      <c r="D358" s="14" t="s">
        <v>5157</v>
      </c>
      <c r="E358" s="23" t="s">
        <v>5158</v>
      </c>
      <c r="F358" s="20">
        <v>177.0</v>
      </c>
      <c r="G358" s="23" t="s">
        <v>622</v>
      </c>
      <c r="H358" s="58"/>
    </row>
    <row r="359">
      <c r="A359" s="20" t="s">
        <v>4855</v>
      </c>
      <c r="B359" s="20" t="s">
        <v>5159</v>
      </c>
      <c r="C359" s="14" t="s">
        <v>5160</v>
      </c>
      <c r="D359" s="14" t="s">
        <v>5161</v>
      </c>
      <c r="E359" s="23" t="s">
        <v>5162</v>
      </c>
      <c r="F359" s="20">
        <v>194.0</v>
      </c>
      <c r="G359" s="23" t="s">
        <v>5163</v>
      </c>
      <c r="H359" s="26"/>
    </row>
    <row r="360">
      <c r="A360" s="20" t="s">
        <v>4855</v>
      </c>
      <c r="B360" s="20" t="s">
        <v>5164</v>
      </c>
      <c r="C360" s="14" t="s">
        <v>5165</v>
      </c>
      <c r="D360" s="14" t="s">
        <v>5166</v>
      </c>
      <c r="E360" s="23" t="s">
        <v>5167</v>
      </c>
      <c r="F360" s="20">
        <v>189.0</v>
      </c>
      <c r="G360" s="23" t="s">
        <v>5163</v>
      </c>
      <c r="H360" s="26"/>
    </row>
    <row r="361">
      <c r="A361" s="20" t="s">
        <v>4855</v>
      </c>
      <c r="B361" s="20" t="s">
        <v>5168</v>
      </c>
      <c r="C361" s="14" t="s">
        <v>5169</v>
      </c>
      <c r="D361" s="14" t="s">
        <v>5170</v>
      </c>
      <c r="E361" s="23" t="s">
        <v>5171</v>
      </c>
      <c r="F361" s="20">
        <v>192.0</v>
      </c>
      <c r="G361" s="23" t="s">
        <v>5163</v>
      </c>
      <c r="H361" s="26"/>
    </row>
    <row r="362">
      <c r="A362" s="20" t="s">
        <v>4855</v>
      </c>
      <c r="B362" s="20" t="s">
        <v>5172</v>
      </c>
      <c r="C362" s="14" t="s">
        <v>5173</v>
      </c>
      <c r="D362" s="14" t="s">
        <v>5174</v>
      </c>
      <c r="E362" s="23" t="s">
        <v>5175</v>
      </c>
      <c r="F362" s="20">
        <v>192.0</v>
      </c>
      <c r="G362" s="23" t="s">
        <v>5163</v>
      </c>
      <c r="H362" s="26"/>
    </row>
    <row r="363">
      <c r="A363" s="20" t="s">
        <v>4855</v>
      </c>
      <c r="B363" s="20" t="s">
        <v>5176</v>
      </c>
      <c r="C363" s="14" t="s">
        <v>5177</v>
      </c>
      <c r="D363" s="14" t="s">
        <v>5178</v>
      </c>
      <c r="E363" s="23" t="s">
        <v>5179</v>
      </c>
      <c r="F363" s="20">
        <v>190.0</v>
      </c>
      <c r="G363" s="23" t="s">
        <v>5163</v>
      </c>
      <c r="H363" s="26"/>
    </row>
    <row r="364">
      <c r="A364" s="20" t="s">
        <v>4855</v>
      </c>
      <c r="B364" s="20" t="s">
        <v>5180</v>
      </c>
      <c r="C364" s="14" t="s">
        <v>5181</v>
      </c>
      <c r="D364" s="14" t="s">
        <v>5182</v>
      </c>
      <c r="E364" s="23" t="s">
        <v>5183</v>
      </c>
      <c r="F364" s="20">
        <v>197.0</v>
      </c>
      <c r="G364" s="23" t="s">
        <v>5163</v>
      </c>
      <c r="H364" s="26"/>
    </row>
    <row r="365">
      <c r="A365" s="20" t="s">
        <v>4855</v>
      </c>
      <c r="B365" s="20" t="s">
        <v>5184</v>
      </c>
      <c r="C365" s="14" t="s">
        <v>5185</v>
      </c>
      <c r="D365" s="14" t="s">
        <v>5186</v>
      </c>
      <c r="E365" s="23" t="s">
        <v>5187</v>
      </c>
      <c r="F365" s="20">
        <v>199.0</v>
      </c>
      <c r="G365" s="23" t="s">
        <v>5188</v>
      </c>
      <c r="H365" s="26"/>
    </row>
    <row r="366">
      <c r="A366" s="20" t="s">
        <v>4855</v>
      </c>
      <c r="B366" s="20" t="s">
        <v>5189</v>
      </c>
      <c r="C366" s="14" t="s">
        <v>5190</v>
      </c>
      <c r="D366" s="14" t="s">
        <v>5191</v>
      </c>
      <c r="E366" s="23" t="s">
        <v>5192</v>
      </c>
      <c r="F366" s="20">
        <v>210.0</v>
      </c>
      <c r="G366" s="23" t="s">
        <v>5193</v>
      </c>
      <c r="H366" s="26"/>
    </row>
    <row r="367">
      <c r="A367" s="20" t="s">
        <v>4855</v>
      </c>
      <c r="B367" s="20" t="s">
        <v>5194</v>
      </c>
      <c r="C367" s="14" t="s">
        <v>5195</v>
      </c>
      <c r="D367" s="14" t="s">
        <v>5196</v>
      </c>
      <c r="E367" s="23" t="s">
        <v>5197</v>
      </c>
      <c r="F367" s="20">
        <v>209.0</v>
      </c>
      <c r="G367" s="23" t="s">
        <v>5193</v>
      </c>
      <c r="H367" s="26"/>
    </row>
    <row r="368">
      <c r="A368" s="20" t="s">
        <v>4855</v>
      </c>
      <c r="B368" s="20" t="s">
        <v>5198</v>
      </c>
      <c r="C368" s="14" t="s">
        <v>5199</v>
      </c>
      <c r="D368" s="14" t="s">
        <v>5200</v>
      </c>
      <c r="E368" s="23" t="s">
        <v>5201</v>
      </c>
      <c r="F368" s="20">
        <v>207.0</v>
      </c>
      <c r="G368" s="23" t="s">
        <v>5188</v>
      </c>
      <c r="H368" s="26"/>
    </row>
    <row r="369">
      <c r="A369" s="20" t="s">
        <v>4855</v>
      </c>
      <c r="B369" s="20" t="s">
        <v>5202</v>
      </c>
      <c r="C369" s="14" t="s">
        <v>5203</v>
      </c>
      <c r="D369" s="14" t="s">
        <v>5204</v>
      </c>
      <c r="E369" s="23" t="s">
        <v>5205</v>
      </c>
      <c r="F369" s="20">
        <v>119.0</v>
      </c>
      <c r="G369" s="23" t="s">
        <v>5193</v>
      </c>
      <c r="H369" s="26"/>
    </row>
    <row r="370">
      <c r="A370" s="20" t="s">
        <v>5206</v>
      </c>
      <c r="B370" s="20" t="s">
        <v>5207</v>
      </c>
      <c r="C370" s="14" t="s">
        <v>5208</v>
      </c>
      <c r="D370" s="14" t="s">
        <v>5209</v>
      </c>
      <c r="E370" s="23" t="s">
        <v>5210</v>
      </c>
      <c r="F370" s="20">
        <v>1.0</v>
      </c>
      <c r="G370" s="23" t="s">
        <v>5211</v>
      </c>
      <c r="H370" s="26"/>
    </row>
    <row r="371">
      <c r="A371" s="20" t="s">
        <v>5206</v>
      </c>
      <c r="B371" s="20" t="s">
        <v>5212</v>
      </c>
      <c r="C371" s="14" t="s">
        <v>5213</v>
      </c>
      <c r="D371" s="14" t="s">
        <v>5214</v>
      </c>
      <c r="E371" s="23" t="s">
        <v>5215</v>
      </c>
      <c r="F371" s="20">
        <v>5.0</v>
      </c>
      <c r="G371" s="23" t="s">
        <v>5211</v>
      </c>
      <c r="H371" s="26"/>
    </row>
    <row r="372">
      <c r="A372" s="20" t="s">
        <v>5206</v>
      </c>
      <c r="B372" s="20" t="s">
        <v>5216</v>
      </c>
      <c r="C372" s="14" t="s">
        <v>5217</v>
      </c>
      <c r="D372" s="14" t="s">
        <v>5218</v>
      </c>
      <c r="E372" s="23" t="s">
        <v>5219</v>
      </c>
      <c r="F372" s="20">
        <v>6.0</v>
      </c>
      <c r="G372" s="23" t="s">
        <v>5211</v>
      </c>
      <c r="H372" s="26"/>
    </row>
    <row r="373">
      <c r="A373" s="20" t="s">
        <v>5206</v>
      </c>
      <c r="B373" s="20" t="s">
        <v>5220</v>
      </c>
      <c r="C373" s="14" t="s">
        <v>5221</v>
      </c>
      <c r="D373" s="14" t="s">
        <v>5222</v>
      </c>
      <c r="E373" s="23" t="s">
        <v>5223</v>
      </c>
      <c r="F373" s="20">
        <v>7.0</v>
      </c>
      <c r="G373" s="23" t="s">
        <v>5211</v>
      </c>
      <c r="H373" s="26"/>
    </row>
    <row r="374">
      <c r="A374" s="20" t="s">
        <v>5206</v>
      </c>
      <c r="B374" s="20" t="s">
        <v>5224</v>
      </c>
      <c r="C374" s="14" t="s">
        <v>5225</v>
      </c>
      <c r="D374" s="14" t="s">
        <v>5226</v>
      </c>
      <c r="E374" s="23" t="s">
        <v>5227</v>
      </c>
      <c r="F374" s="20">
        <v>14.0</v>
      </c>
      <c r="G374" s="23" t="s">
        <v>5211</v>
      </c>
      <c r="H374" s="26"/>
    </row>
    <row r="375">
      <c r="A375" s="20" t="s">
        <v>5206</v>
      </c>
      <c r="B375" s="20" t="s">
        <v>5228</v>
      </c>
      <c r="C375" s="14" t="s">
        <v>5229</v>
      </c>
      <c r="D375" s="14" t="s">
        <v>5230</v>
      </c>
      <c r="E375" s="23" t="s">
        <v>5231</v>
      </c>
      <c r="F375" s="20">
        <v>16.0</v>
      </c>
      <c r="G375" s="23" t="s">
        <v>5211</v>
      </c>
      <c r="H375" s="26"/>
    </row>
    <row r="376">
      <c r="A376" s="20" t="s">
        <v>5206</v>
      </c>
      <c r="B376" s="20" t="s">
        <v>5232</v>
      </c>
      <c r="C376" s="14" t="s">
        <v>5233</v>
      </c>
      <c r="D376" s="14" t="s">
        <v>5234</v>
      </c>
      <c r="E376" s="23" t="s">
        <v>5235</v>
      </c>
      <c r="F376" s="20">
        <v>18.0</v>
      </c>
      <c r="G376" s="23" t="s">
        <v>5236</v>
      </c>
      <c r="H376" s="26"/>
    </row>
    <row r="377">
      <c r="A377" s="20" t="s">
        <v>5206</v>
      </c>
      <c r="B377" s="20" t="s">
        <v>5237</v>
      </c>
      <c r="C377" s="14" t="s">
        <v>5238</v>
      </c>
      <c r="D377" s="14" t="s">
        <v>5239</v>
      </c>
      <c r="E377" s="23" t="s">
        <v>5240</v>
      </c>
      <c r="F377" s="20">
        <v>19.0</v>
      </c>
      <c r="G377" s="23" t="s">
        <v>5236</v>
      </c>
      <c r="H377" s="26"/>
    </row>
    <row r="378">
      <c r="A378" s="20" t="s">
        <v>5206</v>
      </c>
      <c r="B378" s="20" t="s">
        <v>5241</v>
      </c>
      <c r="C378" s="14" t="s">
        <v>5242</v>
      </c>
      <c r="D378" s="14" t="s">
        <v>5243</v>
      </c>
      <c r="E378" s="23" t="s">
        <v>5244</v>
      </c>
      <c r="F378" s="20">
        <v>20.0</v>
      </c>
      <c r="G378" s="23" t="s">
        <v>5236</v>
      </c>
      <c r="H378" s="26"/>
    </row>
    <row r="379">
      <c r="A379" s="20" t="s">
        <v>5206</v>
      </c>
      <c r="B379" s="20" t="s">
        <v>5245</v>
      </c>
      <c r="C379" s="14" t="s">
        <v>5246</v>
      </c>
      <c r="D379" s="14" t="s">
        <v>5247</v>
      </c>
      <c r="E379" s="23" t="s">
        <v>5248</v>
      </c>
      <c r="F379" s="20">
        <v>21.0</v>
      </c>
      <c r="G379" s="23" t="s">
        <v>5236</v>
      </c>
      <c r="H379" s="26"/>
    </row>
    <row r="380">
      <c r="A380" s="20" t="s">
        <v>5206</v>
      </c>
      <c r="B380" s="20" t="s">
        <v>5249</v>
      </c>
      <c r="C380" s="14" t="s">
        <v>5250</v>
      </c>
      <c r="D380" s="14" t="s">
        <v>5251</v>
      </c>
      <c r="E380" s="23" t="s">
        <v>5252</v>
      </c>
      <c r="F380" s="20">
        <v>24.0</v>
      </c>
      <c r="G380" s="23" t="s">
        <v>5236</v>
      </c>
      <c r="H380" s="26"/>
    </row>
    <row r="381">
      <c r="A381" s="20" t="s">
        <v>5206</v>
      </c>
      <c r="B381" s="20" t="s">
        <v>5253</v>
      </c>
      <c r="C381" s="14" t="s">
        <v>5254</v>
      </c>
      <c r="D381" s="14" t="s">
        <v>5255</v>
      </c>
      <c r="E381" s="23" t="s">
        <v>5256</v>
      </c>
      <c r="F381" s="20">
        <v>33.0</v>
      </c>
      <c r="G381" s="23" t="s">
        <v>5257</v>
      </c>
      <c r="H381" s="26"/>
    </row>
    <row r="382">
      <c r="A382" s="20" t="s">
        <v>5206</v>
      </c>
      <c r="B382" s="20" t="s">
        <v>5258</v>
      </c>
      <c r="C382" s="14" t="s">
        <v>5259</v>
      </c>
      <c r="D382" s="14" t="s">
        <v>5260</v>
      </c>
      <c r="E382" s="23" t="s">
        <v>5261</v>
      </c>
      <c r="F382" s="20">
        <v>32.0</v>
      </c>
      <c r="G382" s="23" t="s">
        <v>5257</v>
      </c>
      <c r="H382" s="26"/>
    </row>
    <row r="383">
      <c r="A383" s="20" t="s">
        <v>5206</v>
      </c>
      <c r="B383" s="20" t="s">
        <v>5262</v>
      </c>
      <c r="C383" s="14" t="s">
        <v>5263</v>
      </c>
      <c r="D383" s="14" t="s">
        <v>5264</v>
      </c>
      <c r="E383" s="23" t="s">
        <v>5265</v>
      </c>
      <c r="F383" s="20">
        <v>31.0</v>
      </c>
      <c r="G383" s="23" t="s">
        <v>5257</v>
      </c>
      <c r="H383" s="26"/>
    </row>
    <row r="384">
      <c r="A384" s="20" t="s">
        <v>5206</v>
      </c>
      <c r="B384" s="20" t="s">
        <v>5266</v>
      </c>
      <c r="C384" s="14" t="s">
        <v>5267</v>
      </c>
      <c r="D384" s="14" t="s">
        <v>5268</v>
      </c>
      <c r="E384" s="23" t="s">
        <v>5269</v>
      </c>
      <c r="F384" s="20">
        <v>34.0</v>
      </c>
      <c r="G384" s="23" t="s">
        <v>5257</v>
      </c>
      <c r="H384" s="26"/>
    </row>
    <row r="385">
      <c r="A385" s="20" t="s">
        <v>5206</v>
      </c>
      <c r="B385" s="20" t="s">
        <v>5270</v>
      </c>
      <c r="C385" s="14" t="s">
        <v>5271</v>
      </c>
      <c r="D385" s="14" t="s">
        <v>5272</v>
      </c>
      <c r="E385" s="23" t="s">
        <v>5273</v>
      </c>
      <c r="F385" s="20">
        <v>35.0</v>
      </c>
      <c r="G385" s="23" t="s">
        <v>5257</v>
      </c>
      <c r="H385" s="26"/>
    </row>
    <row r="386">
      <c r="A386" s="20" t="s">
        <v>5206</v>
      </c>
      <c r="B386" s="20" t="s">
        <v>5274</v>
      </c>
      <c r="C386" s="14" t="s">
        <v>5275</v>
      </c>
      <c r="D386" s="14" t="s">
        <v>5276</v>
      </c>
      <c r="E386" s="23" t="s">
        <v>5277</v>
      </c>
      <c r="F386" s="20">
        <v>39.0</v>
      </c>
      <c r="G386" s="23" t="s">
        <v>5278</v>
      </c>
      <c r="H386" s="26"/>
    </row>
    <row r="387">
      <c r="A387" s="20" t="s">
        <v>5206</v>
      </c>
      <c r="B387" s="20" t="s">
        <v>5279</v>
      </c>
      <c r="C387" s="14" t="s">
        <v>5280</v>
      </c>
      <c r="D387" s="14" t="s">
        <v>5281</v>
      </c>
      <c r="E387" s="23" t="s">
        <v>5282</v>
      </c>
      <c r="F387" s="20">
        <v>41.0</v>
      </c>
      <c r="G387" s="23" t="s">
        <v>5278</v>
      </c>
      <c r="H387" s="26"/>
    </row>
    <row r="388">
      <c r="A388" s="20" t="s">
        <v>5206</v>
      </c>
      <c r="B388" s="20" t="s">
        <v>5283</v>
      </c>
      <c r="C388" s="14" t="s">
        <v>5284</v>
      </c>
      <c r="D388" s="14" t="s">
        <v>5285</v>
      </c>
      <c r="E388" s="23" t="s">
        <v>5286</v>
      </c>
      <c r="F388" s="20">
        <v>42.0</v>
      </c>
      <c r="G388" s="23" t="s">
        <v>5278</v>
      </c>
      <c r="H388" s="26"/>
    </row>
    <row r="389">
      <c r="A389" s="20" t="s">
        <v>5206</v>
      </c>
      <c r="B389" s="20" t="s">
        <v>5287</v>
      </c>
      <c r="C389" s="14" t="s">
        <v>5288</v>
      </c>
      <c r="D389" s="14" t="s">
        <v>5289</v>
      </c>
      <c r="E389" s="23" t="s">
        <v>5290</v>
      </c>
      <c r="F389" s="20">
        <v>46.0</v>
      </c>
      <c r="G389" s="23" t="s">
        <v>5278</v>
      </c>
      <c r="H389" s="26"/>
    </row>
    <row r="390">
      <c r="A390" s="20" t="s">
        <v>5206</v>
      </c>
      <c r="B390" s="20" t="s">
        <v>5291</v>
      </c>
      <c r="C390" s="14" t="s">
        <v>5292</v>
      </c>
      <c r="D390" s="14" t="s">
        <v>5293</v>
      </c>
      <c r="E390" s="23" t="s">
        <v>5294</v>
      </c>
      <c r="F390" s="20">
        <v>48.0</v>
      </c>
      <c r="G390" s="23" t="s">
        <v>5278</v>
      </c>
      <c r="H390" s="26"/>
    </row>
    <row r="391">
      <c r="A391" s="20" t="s">
        <v>5206</v>
      </c>
      <c r="B391" s="20" t="s">
        <v>5295</v>
      </c>
      <c r="C391" s="14" t="s">
        <v>5296</v>
      </c>
      <c r="D391" s="14" t="s">
        <v>5297</v>
      </c>
      <c r="E391" s="23" t="s">
        <v>5298</v>
      </c>
      <c r="F391" s="20">
        <v>52.0</v>
      </c>
      <c r="G391" s="23" t="s">
        <v>5278</v>
      </c>
      <c r="H391" s="26"/>
    </row>
    <row r="392">
      <c r="A392" s="20" t="s">
        <v>5299</v>
      </c>
      <c r="B392" s="20" t="s">
        <v>5300</v>
      </c>
      <c r="C392" s="14" t="s">
        <v>5301</v>
      </c>
      <c r="D392" s="14" t="s">
        <v>5302</v>
      </c>
      <c r="E392" s="23" t="s">
        <v>5303</v>
      </c>
      <c r="F392" s="20">
        <v>3.0</v>
      </c>
      <c r="G392" s="23" t="s">
        <v>5304</v>
      </c>
      <c r="H392" s="26"/>
    </row>
    <row r="393">
      <c r="A393" s="20" t="s">
        <v>5299</v>
      </c>
      <c r="B393" s="20" t="s">
        <v>5305</v>
      </c>
      <c r="C393" s="14" t="s">
        <v>5306</v>
      </c>
      <c r="D393" s="14" t="s">
        <v>5307</v>
      </c>
      <c r="E393" s="23" t="s">
        <v>5308</v>
      </c>
      <c r="F393" s="20">
        <v>4.0</v>
      </c>
      <c r="G393" s="23" t="s">
        <v>5304</v>
      </c>
      <c r="H393" s="26"/>
    </row>
    <row r="394">
      <c r="A394" s="20" t="s">
        <v>5299</v>
      </c>
      <c r="B394" s="20" t="s">
        <v>5309</v>
      </c>
      <c r="C394" s="14" t="s">
        <v>5310</v>
      </c>
      <c r="D394" s="14" t="s">
        <v>5311</v>
      </c>
      <c r="E394" s="23" t="s">
        <v>5312</v>
      </c>
      <c r="F394" s="20">
        <v>9.0</v>
      </c>
      <c r="G394" s="23" t="s">
        <v>5304</v>
      </c>
      <c r="H394" s="26"/>
    </row>
    <row r="395">
      <c r="A395" s="20" t="s">
        <v>5299</v>
      </c>
      <c r="B395" s="20" t="s">
        <v>5313</v>
      </c>
      <c r="C395" s="14" t="s">
        <v>5314</v>
      </c>
      <c r="D395" s="14" t="s">
        <v>5315</v>
      </c>
      <c r="E395" s="23" t="s">
        <v>5316</v>
      </c>
      <c r="F395" s="20">
        <v>15.0</v>
      </c>
      <c r="G395" s="23" t="s">
        <v>5304</v>
      </c>
      <c r="H395" s="26"/>
    </row>
    <row r="396">
      <c r="A396" s="20" t="s">
        <v>5317</v>
      </c>
      <c r="B396" s="20" t="s">
        <v>5318</v>
      </c>
      <c r="C396" s="14" t="s">
        <v>5319</v>
      </c>
      <c r="D396" s="14" t="s">
        <v>5320</v>
      </c>
      <c r="E396" s="23" t="s">
        <v>5321</v>
      </c>
      <c r="F396" s="20">
        <v>1.0</v>
      </c>
      <c r="G396" s="23" t="s">
        <v>5322</v>
      </c>
      <c r="H396" s="26"/>
    </row>
    <row r="397">
      <c r="A397" s="20" t="s">
        <v>5317</v>
      </c>
      <c r="B397" s="20" t="s">
        <v>5323</v>
      </c>
      <c r="C397" s="14" t="s">
        <v>5324</v>
      </c>
      <c r="D397" s="14" t="s">
        <v>5325</v>
      </c>
      <c r="E397" s="23" t="s">
        <v>5326</v>
      </c>
      <c r="F397" s="20">
        <v>9.0</v>
      </c>
      <c r="G397" s="23" t="s">
        <v>5322</v>
      </c>
      <c r="H397" s="26"/>
    </row>
    <row r="398">
      <c r="A398" s="20" t="s">
        <v>5317</v>
      </c>
      <c r="B398" s="20" t="s">
        <v>5327</v>
      </c>
      <c r="C398" s="14" t="s">
        <v>5328</v>
      </c>
      <c r="D398" s="14" t="s">
        <v>5329</v>
      </c>
      <c r="E398" s="23" t="s">
        <v>5330</v>
      </c>
      <c r="F398" s="20">
        <v>12.0</v>
      </c>
      <c r="G398" s="23" t="s">
        <v>5322</v>
      </c>
      <c r="H398" s="26"/>
    </row>
    <row r="399">
      <c r="A399" s="20" t="s">
        <v>5317</v>
      </c>
      <c r="B399" s="20" t="s">
        <v>5331</v>
      </c>
      <c r="C399" s="14" t="s">
        <v>5332</v>
      </c>
      <c r="D399" s="14" t="s">
        <v>5333</v>
      </c>
      <c r="E399" s="23" t="s">
        <v>5334</v>
      </c>
      <c r="F399" s="20">
        <v>15.0</v>
      </c>
      <c r="G399" s="23" t="s">
        <v>5322</v>
      </c>
      <c r="H399" s="26"/>
    </row>
    <row r="400">
      <c r="A400" s="20" t="s">
        <v>5317</v>
      </c>
      <c r="B400" s="20" t="s">
        <v>5335</v>
      </c>
      <c r="C400" s="14" t="s">
        <v>5336</v>
      </c>
      <c r="D400" s="14" t="s">
        <v>5337</v>
      </c>
      <c r="E400" s="23" t="s">
        <v>5338</v>
      </c>
      <c r="F400" s="20">
        <v>19.0</v>
      </c>
      <c r="G400" s="23" t="s">
        <v>5322</v>
      </c>
      <c r="H400" s="26"/>
    </row>
    <row r="401">
      <c r="A401" s="20" t="s">
        <v>5317</v>
      </c>
      <c r="B401" s="20" t="s">
        <v>5339</v>
      </c>
      <c r="C401" s="14" t="s">
        <v>5340</v>
      </c>
      <c r="D401" s="14" t="s">
        <v>5341</v>
      </c>
      <c r="E401" s="23" t="s">
        <v>5342</v>
      </c>
      <c r="F401" s="20">
        <v>23.0</v>
      </c>
      <c r="G401" s="23" t="s">
        <v>5322</v>
      </c>
      <c r="H401" s="26"/>
    </row>
    <row r="402">
      <c r="A402" s="20" t="s">
        <v>5317</v>
      </c>
      <c r="B402" s="20" t="s">
        <v>5343</v>
      </c>
      <c r="C402" s="14" t="s">
        <v>5344</v>
      </c>
      <c r="D402" s="14" t="s">
        <v>5345</v>
      </c>
      <c r="E402" s="23" t="s">
        <v>5346</v>
      </c>
      <c r="F402" s="20">
        <v>28.0</v>
      </c>
      <c r="G402" s="23" t="s">
        <v>5347</v>
      </c>
      <c r="H402" s="26"/>
    </row>
    <row r="403">
      <c r="A403" s="20" t="s">
        <v>5317</v>
      </c>
      <c r="B403" s="20" t="s">
        <v>5348</v>
      </c>
      <c r="C403" s="14" t="s">
        <v>5349</v>
      </c>
      <c r="D403" s="14" t="s">
        <v>5350</v>
      </c>
      <c r="E403" s="23" t="s">
        <v>5351</v>
      </c>
      <c r="F403" s="20">
        <v>36.0</v>
      </c>
      <c r="G403" s="23" t="s">
        <v>5347</v>
      </c>
      <c r="H403" s="26"/>
    </row>
    <row r="404">
      <c r="A404" s="20" t="s">
        <v>5317</v>
      </c>
      <c r="B404" s="20" t="s">
        <v>5352</v>
      </c>
      <c r="C404" s="14" t="s">
        <v>5353</v>
      </c>
      <c r="D404" s="14" t="s">
        <v>5354</v>
      </c>
      <c r="E404" s="23" t="s">
        <v>5355</v>
      </c>
      <c r="F404" s="20">
        <v>42.0</v>
      </c>
      <c r="G404" s="23" t="s">
        <v>5347</v>
      </c>
      <c r="H404" s="26"/>
    </row>
    <row r="405">
      <c r="A405" s="20" t="s">
        <v>5317</v>
      </c>
      <c r="B405" s="20" t="s">
        <v>5356</v>
      </c>
      <c r="C405" s="14" t="s">
        <v>5357</v>
      </c>
      <c r="D405" s="14" t="s">
        <v>5358</v>
      </c>
      <c r="E405" s="23" t="s">
        <v>5359</v>
      </c>
      <c r="F405" s="20">
        <v>54.0</v>
      </c>
      <c r="G405" s="23" t="s">
        <v>5360</v>
      </c>
      <c r="H405" s="26"/>
    </row>
    <row r="406">
      <c r="A406" s="20" t="s">
        <v>5317</v>
      </c>
      <c r="B406" s="20" t="s">
        <v>5361</v>
      </c>
      <c r="C406" s="14" t="s">
        <v>5362</v>
      </c>
      <c r="D406" s="14" t="s">
        <v>5363</v>
      </c>
      <c r="E406" s="23" t="s">
        <v>5364</v>
      </c>
      <c r="F406" s="20">
        <v>56.0</v>
      </c>
      <c r="G406" s="23" t="s">
        <v>5360</v>
      </c>
      <c r="H406" s="96"/>
    </row>
    <row r="407">
      <c r="A407" s="20" t="s">
        <v>5317</v>
      </c>
      <c r="B407" s="20" t="s">
        <v>5365</v>
      </c>
      <c r="C407" s="14" t="s">
        <v>5366</v>
      </c>
      <c r="D407" s="14" t="s">
        <v>5367</v>
      </c>
      <c r="E407" s="23" t="s">
        <v>5368</v>
      </c>
      <c r="F407" s="20">
        <v>64.0</v>
      </c>
      <c r="G407" s="23" t="s">
        <v>5360</v>
      </c>
      <c r="H407" s="96"/>
    </row>
    <row r="408">
      <c r="A408" s="20" t="s">
        <v>5317</v>
      </c>
      <c r="B408" s="20" t="s">
        <v>5369</v>
      </c>
      <c r="C408" s="14" t="s">
        <v>5370</v>
      </c>
      <c r="D408" s="14" t="s">
        <v>5371</v>
      </c>
      <c r="E408" s="23" t="s">
        <v>5372</v>
      </c>
      <c r="F408" s="20">
        <v>67.0</v>
      </c>
      <c r="G408" s="23" t="s">
        <v>5360</v>
      </c>
      <c r="H408" s="96"/>
    </row>
    <row r="409">
      <c r="A409" s="20" t="s">
        <v>5373</v>
      </c>
      <c r="B409" s="20" t="s">
        <v>5374</v>
      </c>
      <c r="C409" s="14" t="s">
        <v>5375</v>
      </c>
      <c r="D409" s="14" t="s">
        <v>5376</v>
      </c>
      <c r="E409" s="23" t="s">
        <v>5377</v>
      </c>
      <c r="F409" s="20">
        <v>2.0</v>
      </c>
      <c r="G409" s="23" t="s">
        <v>5378</v>
      </c>
      <c r="H409" s="96"/>
    </row>
    <row r="410">
      <c r="A410" s="20" t="s">
        <v>5373</v>
      </c>
      <c r="B410" s="20" t="s">
        <v>5379</v>
      </c>
      <c r="C410" s="14" t="s">
        <v>5380</v>
      </c>
      <c r="D410" s="14" t="s">
        <v>5381</v>
      </c>
      <c r="E410" s="23" t="s">
        <v>5382</v>
      </c>
      <c r="F410" s="20">
        <v>12.0</v>
      </c>
      <c r="G410" s="23" t="s">
        <v>5378</v>
      </c>
      <c r="H410" s="96"/>
    </row>
    <row r="411">
      <c r="A411" s="20" t="s">
        <v>5373</v>
      </c>
      <c r="B411" s="20" t="s">
        <v>5383</v>
      </c>
      <c r="C411" s="14" t="s">
        <v>5384</v>
      </c>
      <c r="D411" s="14" t="s">
        <v>5385</v>
      </c>
      <c r="E411" s="23" t="s">
        <v>5386</v>
      </c>
      <c r="F411" s="20">
        <v>15.0</v>
      </c>
      <c r="G411" s="23" t="s">
        <v>5387</v>
      </c>
      <c r="H411" s="96"/>
    </row>
    <row r="412">
      <c r="A412" s="20" t="s">
        <v>5373</v>
      </c>
      <c r="B412" s="20" t="s">
        <v>5388</v>
      </c>
      <c r="C412" s="14" t="s">
        <v>5389</v>
      </c>
      <c r="D412" s="14" t="s">
        <v>5390</v>
      </c>
      <c r="E412" s="23" t="s">
        <v>5391</v>
      </c>
      <c r="F412" s="20">
        <v>29.0</v>
      </c>
      <c r="G412" s="23" t="s">
        <v>5387</v>
      </c>
      <c r="H412" s="96"/>
    </row>
    <row r="413">
      <c r="A413" s="20" t="s">
        <v>5373</v>
      </c>
      <c r="B413" s="20" t="s">
        <v>5392</v>
      </c>
      <c r="C413" s="14" t="s">
        <v>5393</v>
      </c>
      <c r="D413" s="14" t="s">
        <v>5394</v>
      </c>
      <c r="E413" s="23" t="s">
        <v>5395</v>
      </c>
      <c r="F413" s="20">
        <v>31.0</v>
      </c>
      <c r="G413" s="23" t="s">
        <v>5387</v>
      </c>
      <c r="H413" s="96"/>
    </row>
    <row r="414">
      <c r="A414" s="20" t="s">
        <v>5373</v>
      </c>
      <c r="B414" s="20" t="s">
        <v>5396</v>
      </c>
      <c r="C414" s="14" t="s">
        <v>5397</v>
      </c>
      <c r="D414" s="207" t="s">
        <v>5398</v>
      </c>
      <c r="E414" s="23" t="s">
        <v>5399</v>
      </c>
      <c r="F414" s="20">
        <v>33.0</v>
      </c>
      <c r="G414" s="23" t="s">
        <v>5400</v>
      </c>
      <c r="H414" s="96"/>
    </row>
    <row r="415">
      <c r="A415" s="20" t="s">
        <v>5373</v>
      </c>
      <c r="B415" s="20" t="s">
        <v>5401</v>
      </c>
      <c r="C415" s="14" t="s">
        <v>5402</v>
      </c>
      <c r="D415" s="14" t="s">
        <v>5403</v>
      </c>
      <c r="E415" s="23" t="s">
        <v>5404</v>
      </c>
      <c r="F415" s="20">
        <v>38.0</v>
      </c>
      <c r="G415" s="23" t="s">
        <v>5400</v>
      </c>
      <c r="H415" s="96"/>
    </row>
    <row r="416">
      <c r="A416" s="20" t="s">
        <v>5373</v>
      </c>
      <c r="B416" s="20" t="s">
        <v>5405</v>
      </c>
      <c r="C416" s="14" t="s">
        <v>5406</v>
      </c>
      <c r="D416" s="14" t="s">
        <v>5407</v>
      </c>
      <c r="E416" s="23" t="s">
        <v>5408</v>
      </c>
      <c r="F416" s="20">
        <v>46.0</v>
      </c>
      <c r="G416" s="23" t="s">
        <v>622</v>
      </c>
      <c r="H416" s="91"/>
    </row>
    <row r="417">
      <c r="A417" s="20" t="s">
        <v>5373</v>
      </c>
      <c r="B417" s="20" t="s">
        <v>5409</v>
      </c>
      <c r="C417" s="14" t="s">
        <v>5410</v>
      </c>
      <c r="D417" s="14" t="s">
        <v>5411</v>
      </c>
      <c r="E417" s="23" t="s">
        <v>5412</v>
      </c>
      <c r="F417" s="20">
        <v>51.0</v>
      </c>
      <c r="G417" s="23" t="s">
        <v>622</v>
      </c>
      <c r="H417" s="91"/>
    </row>
    <row r="418">
      <c r="A418" s="20" t="s">
        <v>5373</v>
      </c>
      <c r="B418" s="20" t="s">
        <v>5413</v>
      </c>
      <c r="C418" s="14" t="s">
        <v>5414</v>
      </c>
      <c r="D418" s="14" t="s">
        <v>5415</v>
      </c>
      <c r="E418" s="23" t="s">
        <v>5416</v>
      </c>
      <c r="F418" s="20">
        <v>57.0</v>
      </c>
      <c r="G418" s="23" t="s">
        <v>5417</v>
      </c>
      <c r="H418" s="96"/>
    </row>
    <row r="419">
      <c r="A419" s="20" t="s">
        <v>5373</v>
      </c>
      <c r="B419" s="20" t="s">
        <v>5418</v>
      </c>
      <c r="C419" s="14" t="s">
        <v>5419</v>
      </c>
      <c r="D419" s="14" t="s">
        <v>5420</v>
      </c>
      <c r="E419" s="23" t="s">
        <v>5421</v>
      </c>
      <c r="F419" s="20">
        <v>61.0</v>
      </c>
      <c r="G419" s="23" t="s">
        <v>5417</v>
      </c>
      <c r="H419" s="96"/>
    </row>
    <row r="420">
      <c r="A420" s="20" t="s">
        <v>5373</v>
      </c>
      <c r="B420" s="20" t="s">
        <v>5422</v>
      </c>
      <c r="C420" s="14" t="s">
        <v>5423</v>
      </c>
      <c r="D420" s="14" t="s">
        <v>5424</v>
      </c>
      <c r="E420" s="23" t="s">
        <v>5425</v>
      </c>
      <c r="F420" s="20">
        <v>61.0</v>
      </c>
      <c r="G420" s="23" t="s">
        <v>5417</v>
      </c>
      <c r="H420" s="96"/>
    </row>
    <row r="421">
      <c r="A421" s="20" t="s">
        <v>5373</v>
      </c>
      <c r="B421" s="20" t="s">
        <v>5426</v>
      </c>
      <c r="C421" s="14" t="s">
        <v>5427</v>
      </c>
      <c r="D421" s="14" t="s">
        <v>5428</v>
      </c>
      <c r="E421" s="23" t="s">
        <v>5429</v>
      </c>
      <c r="F421" s="20">
        <v>61.0</v>
      </c>
      <c r="G421" s="23" t="s">
        <v>5417</v>
      </c>
      <c r="H421" s="96"/>
    </row>
    <row r="422">
      <c r="A422" s="20" t="s">
        <v>5373</v>
      </c>
      <c r="B422" s="20" t="s">
        <v>5430</v>
      </c>
      <c r="C422" s="14" t="s">
        <v>5431</v>
      </c>
      <c r="D422" s="14" t="s">
        <v>5432</v>
      </c>
      <c r="E422" s="23" t="s">
        <v>5433</v>
      </c>
      <c r="F422" s="20">
        <v>61.0</v>
      </c>
      <c r="G422" s="23" t="s">
        <v>5417</v>
      </c>
      <c r="H422" s="96"/>
    </row>
    <row r="423">
      <c r="A423" s="20" t="s">
        <v>5373</v>
      </c>
      <c r="B423" s="20" t="s">
        <v>5434</v>
      </c>
      <c r="C423" s="14" t="s">
        <v>5435</v>
      </c>
      <c r="D423" s="14" t="s">
        <v>5436</v>
      </c>
      <c r="E423" s="23" t="s">
        <v>5433</v>
      </c>
      <c r="F423" s="20">
        <v>61.0</v>
      </c>
      <c r="G423" s="23" t="s">
        <v>5417</v>
      </c>
      <c r="H423" s="96"/>
    </row>
    <row r="424">
      <c r="A424" s="183"/>
      <c r="B424" s="183"/>
      <c r="C424" s="203"/>
      <c r="D424" s="203"/>
      <c r="E424" s="213"/>
      <c r="F424" s="183"/>
      <c r="G424" s="23"/>
      <c r="H424" s="179"/>
    </row>
    <row r="425">
      <c r="A425" s="183"/>
      <c r="B425" s="183"/>
      <c r="C425" s="203"/>
      <c r="D425" s="203"/>
      <c r="E425" s="213"/>
      <c r="F425" s="183"/>
      <c r="G425" s="23"/>
      <c r="H425" s="179"/>
    </row>
    <row r="426">
      <c r="A426" s="183"/>
      <c r="B426" s="183"/>
      <c r="C426" s="170"/>
      <c r="D426" s="203"/>
      <c r="E426" s="213"/>
      <c r="F426" s="183"/>
      <c r="G426" s="23"/>
      <c r="H426" s="204"/>
    </row>
    <row r="427">
      <c r="A427" s="183"/>
      <c r="B427" s="183"/>
      <c r="C427" s="203"/>
      <c r="D427" s="203"/>
      <c r="E427" s="213"/>
      <c r="F427" s="183"/>
      <c r="G427" s="23"/>
      <c r="H427" s="205"/>
    </row>
    <row r="428">
      <c r="A428" s="183"/>
      <c r="B428" s="183"/>
      <c r="C428" s="203"/>
      <c r="D428" s="203"/>
      <c r="E428" s="213"/>
      <c r="F428" s="183"/>
      <c r="G428" s="23"/>
      <c r="H428" s="205"/>
    </row>
    <row r="429">
      <c r="A429" s="183"/>
      <c r="B429" s="183"/>
      <c r="C429" s="203"/>
      <c r="D429" s="203"/>
      <c r="E429" s="213"/>
      <c r="F429" s="183"/>
      <c r="G429" s="220"/>
      <c r="H429" s="205"/>
    </row>
    <row r="430">
      <c r="A430" s="183"/>
      <c r="B430" s="183"/>
      <c r="C430" s="203"/>
      <c r="D430" s="203"/>
      <c r="E430" s="213"/>
      <c r="F430" s="183"/>
      <c r="G430" s="220"/>
      <c r="H430" s="205"/>
    </row>
    <row r="431">
      <c r="A431" s="183"/>
      <c r="B431" s="183"/>
      <c r="C431" s="170"/>
      <c r="D431" s="170"/>
      <c r="E431" s="213"/>
      <c r="F431" s="183"/>
      <c r="G431" s="220"/>
      <c r="H431" s="205"/>
    </row>
    <row r="432">
      <c r="A432" s="183"/>
      <c r="B432" s="183"/>
      <c r="C432" s="203"/>
      <c r="D432" s="203"/>
      <c r="E432" s="213"/>
      <c r="F432" s="183"/>
      <c r="G432" s="220"/>
      <c r="H432" s="205"/>
    </row>
    <row r="433">
      <c r="A433" s="183"/>
      <c r="B433" s="183"/>
      <c r="C433" s="203"/>
      <c r="D433" s="203"/>
      <c r="E433" s="213"/>
      <c r="F433" s="183"/>
      <c r="G433" s="220"/>
      <c r="H433" s="205"/>
    </row>
    <row r="434">
      <c r="A434" s="183"/>
      <c r="B434" s="183"/>
      <c r="C434" s="203"/>
      <c r="D434" s="203"/>
      <c r="E434" s="213"/>
      <c r="F434" s="183"/>
      <c r="G434" s="220"/>
      <c r="H434" s="205"/>
    </row>
    <row r="435">
      <c r="A435" s="183"/>
      <c r="B435" s="183"/>
      <c r="C435" s="203"/>
      <c r="D435" s="203"/>
      <c r="E435" s="213"/>
      <c r="F435" s="183"/>
      <c r="G435" s="220"/>
      <c r="H435" s="205"/>
    </row>
    <row r="436">
      <c r="A436" s="183"/>
      <c r="B436" s="183"/>
      <c r="C436" s="203"/>
      <c r="D436" s="203"/>
      <c r="E436" s="213"/>
      <c r="F436" s="183"/>
      <c r="G436" s="220"/>
      <c r="H436" s="205"/>
    </row>
    <row r="437">
      <c r="A437" s="183"/>
      <c r="B437" s="183"/>
      <c r="C437" s="203"/>
      <c r="D437" s="203"/>
      <c r="E437" s="213"/>
      <c r="F437" s="183"/>
      <c r="G437" s="220"/>
      <c r="H437" s="205"/>
    </row>
    <row r="438">
      <c r="A438" s="183"/>
      <c r="B438" s="183"/>
      <c r="C438" s="203"/>
      <c r="D438" s="203"/>
      <c r="E438" s="213"/>
      <c r="F438" s="183"/>
      <c r="G438" s="220"/>
      <c r="H438" s="205"/>
    </row>
    <row r="439">
      <c r="A439" s="183"/>
      <c r="B439" s="183"/>
      <c r="C439" s="203"/>
      <c r="D439" s="203"/>
      <c r="E439" s="213"/>
      <c r="F439" s="183"/>
      <c r="G439" s="220"/>
      <c r="H439" s="205"/>
    </row>
    <row r="440">
      <c r="A440" s="183"/>
      <c r="B440" s="183"/>
      <c r="C440" s="208"/>
      <c r="D440" s="208"/>
      <c r="E440" s="213"/>
      <c r="F440" s="183"/>
      <c r="G440" s="220"/>
      <c r="H440" s="205"/>
    </row>
    <row r="441">
      <c r="A441" s="183"/>
      <c r="B441" s="183"/>
      <c r="C441" s="203"/>
      <c r="D441" s="203"/>
      <c r="E441" s="213"/>
      <c r="F441" s="183"/>
      <c r="G441" s="220"/>
      <c r="H441" s="205"/>
    </row>
    <row r="442">
      <c r="A442" s="183"/>
      <c r="B442" s="209"/>
      <c r="C442" s="203"/>
      <c r="D442" s="203"/>
      <c r="E442" s="229"/>
      <c r="F442" s="209"/>
      <c r="G442" s="230"/>
      <c r="H442" s="205"/>
    </row>
    <row r="443">
      <c r="A443" s="183"/>
      <c r="B443" s="211"/>
      <c r="C443" s="179"/>
      <c r="D443" s="179"/>
      <c r="E443" s="232"/>
      <c r="F443" s="214"/>
      <c r="G443" s="233"/>
      <c r="H443" s="216"/>
    </row>
    <row r="444">
      <c r="A444" s="183"/>
      <c r="B444" s="217"/>
      <c r="C444" s="179"/>
      <c r="D444" s="179"/>
      <c r="E444" s="234"/>
      <c r="F444" s="219"/>
      <c r="G444" s="233"/>
      <c r="H444" s="216"/>
    </row>
    <row r="445">
      <c r="A445" s="183"/>
      <c r="B445" s="221"/>
      <c r="C445" s="179"/>
      <c r="D445" s="179"/>
      <c r="E445" s="237"/>
      <c r="F445" s="223"/>
      <c r="G445" s="233"/>
      <c r="H445" s="179"/>
    </row>
    <row r="446">
      <c r="A446" s="183"/>
      <c r="B446" s="221"/>
      <c r="C446" s="179"/>
      <c r="D446" s="179"/>
      <c r="E446" s="237"/>
      <c r="F446" s="223"/>
      <c r="G446" s="233"/>
      <c r="H446" s="179"/>
    </row>
    <row r="447">
      <c r="A447" s="183"/>
      <c r="B447" s="224"/>
      <c r="C447" s="225"/>
      <c r="D447" s="179"/>
      <c r="E447" s="240"/>
      <c r="F447" s="227"/>
      <c r="G447" s="242"/>
      <c r="H447" s="179"/>
    </row>
    <row r="448">
      <c r="A448" s="183"/>
      <c r="B448" s="224"/>
      <c r="C448" s="225"/>
      <c r="D448" s="179"/>
      <c r="E448" s="240"/>
      <c r="F448" s="227"/>
      <c r="G448" s="242"/>
      <c r="H448" s="179"/>
    </row>
    <row r="449">
      <c r="A449" s="183"/>
      <c r="B449" s="224"/>
      <c r="C449" s="225"/>
      <c r="D449" s="179"/>
      <c r="E449" s="240"/>
      <c r="F449" s="227"/>
      <c r="G449" s="242"/>
      <c r="H449" s="179"/>
    </row>
    <row r="450">
      <c r="A450" s="183"/>
      <c r="B450" s="224"/>
      <c r="C450" s="179"/>
      <c r="D450" s="179"/>
      <c r="E450" s="240"/>
      <c r="F450" s="226"/>
      <c r="G450" s="23"/>
      <c r="H450" s="179"/>
    </row>
    <row r="451">
      <c r="A451" s="183"/>
      <c r="B451" s="224"/>
      <c r="C451" s="179"/>
      <c r="D451" s="179"/>
      <c r="E451" s="240"/>
      <c r="F451" s="226"/>
      <c r="G451" s="23"/>
      <c r="H451" s="179"/>
    </row>
    <row r="452">
      <c r="A452" s="183"/>
      <c r="B452" s="224"/>
      <c r="C452" s="179"/>
      <c r="D452" s="179"/>
      <c r="E452" s="240"/>
      <c r="F452" s="226"/>
      <c r="G452" s="23"/>
      <c r="H452" s="179"/>
    </row>
    <row r="453">
      <c r="A453" s="183"/>
      <c r="B453" s="224"/>
      <c r="C453" s="179"/>
      <c r="D453" s="179"/>
      <c r="E453" s="240"/>
      <c r="F453" s="226"/>
      <c r="G453" s="23"/>
      <c r="H453" s="179"/>
    </row>
    <row r="454" ht="19.5" customHeight="1">
      <c r="A454" s="183"/>
      <c r="B454" s="231"/>
      <c r="C454" s="179"/>
      <c r="D454" s="179"/>
      <c r="E454" s="240"/>
      <c r="F454" s="226"/>
      <c r="G454" s="23"/>
      <c r="H454" s="179"/>
    </row>
    <row r="455" ht="20.25" customHeight="1">
      <c r="A455" s="183"/>
      <c r="B455" s="231"/>
      <c r="C455" s="179"/>
      <c r="D455" s="179"/>
      <c r="E455" s="240"/>
      <c r="F455" s="226"/>
      <c r="G455" s="23"/>
      <c r="H455" s="179"/>
    </row>
    <row r="456">
      <c r="A456" s="183"/>
      <c r="B456" s="231"/>
      <c r="C456" s="179"/>
      <c r="D456" s="179"/>
      <c r="E456" s="240"/>
      <c r="F456" s="226"/>
      <c r="G456" s="23"/>
      <c r="H456" s="179"/>
    </row>
    <row r="457">
      <c r="A457" s="183"/>
      <c r="B457" s="231"/>
      <c r="C457" s="179"/>
      <c r="D457" s="179"/>
      <c r="E457" s="240"/>
      <c r="F457" s="226"/>
      <c r="G457" s="23"/>
      <c r="H457" s="179"/>
    </row>
    <row r="458">
      <c r="A458" s="183"/>
      <c r="B458" s="231"/>
      <c r="C458" s="235"/>
      <c r="D458" s="235"/>
      <c r="E458" s="244"/>
      <c r="F458" s="236"/>
      <c r="G458" s="245"/>
      <c r="H458" s="179"/>
    </row>
    <row r="459">
      <c r="A459" s="183"/>
      <c r="B459" s="231"/>
      <c r="C459" s="179"/>
      <c r="D459" s="179"/>
      <c r="E459" s="240"/>
      <c r="F459" s="226"/>
      <c r="G459" s="23"/>
      <c r="H459" s="179"/>
    </row>
    <row r="460">
      <c r="A460" s="183"/>
      <c r="B460" s="238"/>
      <c r="C460" s="231"/>
      <c r="D460" s="236"/>
      <c r="E460" s="247"/>
      <c r="F460" s="241"/>
      <c r="G460" s="23"/>
      <c r="H460" s="179"/>
    </row>
    <row r="461">
      <c r="A461" s="183"/>
      <c r="B461" s="238"/>
      <c r="C461" s="231"/>
      <c r="D461" s="236"/>
      <c r="E461" s="247"/>
      <c r="F461" s="241"/>
      <c r="G461" s="23"/>
      <c r="H461" s="179"/>
    </row>
    <row r="462">
      <c r="A462" s="183"/>
      <c r="B462" s="238"/>
      <c r="C462" s="231"/>
      <c r="D462" s="236"/>
      <c r="E462" s="247"/>
      <c r="F462" s="241"/>
      <c r="G462" s="23"/>
      <c r="H462" s="179"/>
    </row>
    <row r="463">
      <c r="A463" s="183"/>
      <c r="B463" s="238"/>
      <c r="C463" s="231"/>
      <c r="D463" s="236"/>
      <c r="E463" s="247"/>
      <c r="F463" s="241"/>
      <c r="G463" s="23"/>
      <c r="H463" s="179"/>
    </row>
    <row r="464">
      <c r="A464" s="183"/>
      <c r="B464" s="238"/>
      <c r="C464" s="231"/>
      <c r="D464" s="236"/>
      <c r="E464" s="247"/>
      <c r="F464" s="241"/>
      <c r="G464" s="23"/>
      <c r="H464" s="179"/>
    </row>
    <row r="465">
      <c r="A465" s="183"/>
      <c r="B465" s="238"/>
      <c r="C465" s="179"/>
      <c r="D465" s="179"/>
      <c r="E465" s="240"/>
      <c r="F465" s="226"/>
      <c r="G465" s="23"/>
      <c r="H465" s="179"/>
    </row>
    <row r="466">
      <c r="A466" s="183"/>
      <c r="B466" s="238"/>
      <c r="C466" s="179"/>
      <c r="D466" s="179"/>
      <c r="E466" s="240"/>
      <c r="F466" s="226"/>
      <c r="G466" s="23"/>
      <c r="H466" s="179"/>
    </row>
    <row r="467">
      <c r="A467" s="183"/>
      <c r="B467" s="238"/>
      <c r="C467" s="179"/>
      <c r="D467" s="179"/>
      <c r="E467" s="240"/>
      <c r="F467" s="226"/>
      <c r="G467" s="23"/>
      <c r="H467" s="179"/>
    </row>
    <row r="468">
      <c r="A468" s="183"/>
      <c r="B468" s="238"/>
      <c r="C468" s="179"/>
      <c r="D468" s="179"/>
      <c r="E468" s="240"/>
      <c r="F468" s="226"/>
      <c r="G468" s="23"/>
      <c r="H468" s="179"/>
    </row>
    <row r="469">
      <c r="A469" s="183"/>
      <c r="B469" s="238"/>
      <c r="C469" s="179"/>
      <c r="D469" s="179"/>
      <c r="E469" s="253"/>
      <c r="F469" s="243"/>
      <c r="G469" s="23"/>
      <c r="H469" s="179"/>
    </row>
    <row r="470">
      <c r="A470" s="183"/>
      <c r="B470" s="238"/>
      <c r="C470" s="179"/>
      <c r="D470" s="179"/>
      <c r="E470" s="253"/>
      <c r="F470" s="243"/>
      <c r="G470" s="23"/>
      <c r="H470" s="179"/>
    </row>
    <row r="471">
      <c r="A471" s="183"/>
      <c r="B471" s="238"/>
      <c r="C471" s="179"/>
      <c r="D471" s="179"/>
      <c r="E471" s="253"/>
      <c r="F471" s="243"/>
      <c r="G471" s="23"/>
      <c r="H471" s="179"/>
    </row>
    <row r="472">
      <c r="A472" s="183"/>
      <c r="B472" s="231"/>
      <c r="C472" s="179"/>
      <c r="D472" s="179"/>
      <c r="E472" s="253"/>
      <c r="F472" s="243"/>
      <c r="G472" s="245"/>
      <c r="H472" s="179"/>
    </row>
    <row r="473">
      <c r="A473" s="183"/>
      <c r="B473" s="231"/>
      <c r="C473" s="246"/>
      <c r="D473" s="246"/>
      <c r="E473" s="253"/>
      <c r="F473" s="243"/>
      <c r="G473" s="23"/>
      <c r="H473" s="179"/>
    </row>
    <row r="474">
      <c r="A474" s="183"/>
      <c r="B474" s="231"/>
      <c r="C474" s="179"/>
      <c r="D474" s="179"/>
      <c r="E474" s="240"/>
      <c r="F474" s="226"/>
      <c r="G474" s="23"/>
      <c r="H474" s="179"/>
    </row>
    <row r="475">
      <c r="A475" s="183"/>
      <c r="B475" s="231"/>
      <c r="C475" s="248"/>
      <c r="D475" s="248"/>
      <c r="E475" s="259"/>
      <c r="F475" s="226"/>
      <c r="G475" s="16"/>
      <c r="H475" s="251"/>
    </row>
    <row r="476">
      <c r="A476" s="183"/>
      <c r="B476" s="231"/>
      <c r="C476" s="248"/>
      <c r="D476" s="248"/>
      <c r="E476" s="259"/>
      <c r="F476" s="226"/>
      <c r="G476" s="16"/>
      <c r="H476" s="251"/>
    </row>
    <row r="477">
      <c r="A477" s="183"/>
      <c r="B477" s="231"/>
      <c r="C477" s="248"/>
      <c r="D477" s="248"/>
      <c r="E477" s="259"/>
      <c r="F477" s="226"/>
      <c r="G477" s="16"/>
      <c r="H477" s="251"/>
    </row>
    <row r="478">
      <c r="A478" s="183"/>
      <c r="B478" s="231"/>
      <c r="C478" s="248"/>
      <c r="D478" s="248"/>
      <c r="E478" s="259"/>
      <c r="F478" s="226"/>
      <c r="G478" s="16"/>
      <c r="H478" s="251"/>
    </row>
    <row r="479">
      <c r="A479" s="183"/>
      <c r="B479" s="238"/>
      <c r="C479" s="248"/>
      <c r="D479" s="248"/>
      <c r="E479" s="259"/>
      <c r="F479" s="252"/>
      <c r="G479" s="23"/>
      <c r="H479" s="251"/>
    </row>
    <row r="480">
      <c r="A480" s="183"/>
      <c r="B480" s="238"/>
      <c r="C480" s="248"/>
      <c r="D480" s="248"/>
      <c r="E480" s="262"/>
      <c r="F480" s="255"/>
      <c r="G480" s="16"/>
      <c r="H480" s="251"/>
    </row>
    <row r="481">
      <c r="A481" s="183"/>
      <c r="B481" s="257"/>
      <c r="C481" s="248"/>
      <c r="D481" s="248"/>
      <c r="E481" s="263"/>
      <c r="F481" s="258"/>
      <c r="G481" s="16"/>
      <c r="H481" s="251"/>
    </row>
    <row r="482">
      <c r="A482" s="183"/>
      <c r="B482" s="257"/>
      <c r="C482" s="248"/>
      <c r="D482" s="248"/>
      <c r="E482" s="263"/>
      <c r="F482" s="258"/>
      <c r="G482" s="16"/>
      <c r="H482" s="251"/>
    </row>
    <row r="483">
      <c r="A483" s="183"/>
      <c r="B483" s="257"/>
      <c r="C483" s="248"/>
      <c r="D483" s="248"/>
      <c r="E483" s="263"/>
      <c r="F483" s="258"/>
      <c r="G483" s="16"/>
      <c r="H483" s="251"/>
    </row>
    <row r="484">
      <c r="A484" s="183"/>
      <c r="B484" s="260"/>
      <c r="C484" s="261"/>
      <c r="D484" s="261"/>
      <c r="E484" s="263"/>
      <c r="F484" s="258"/>
      <c r="G484" s="16"/>
      <c r="H484" s="251"/>
    </row>
    <row r="485">
      <c r="A485" s="183"/>
      <c r="B485" s="260"/>
      <c r="C485" s="261"/>
      <c r="D485" s="261"/>
      <c r="E485" s="263"/>
      <c r="F485" s="258"/>
      <c r="G485" s="16"/>
      <c r="H485" s="251"/>
    </row>
    <row r="486">
      <c r="A486" s="183"/>
      <c r="B486" s="260"/>
      <c r="C486" s="261"/>
      <c r="D486" s="261"/>
      <c r="E486" s="263"/>
      <c r="F486" s="250"/>
      <c r="G486" s="16"/>
      <c r="H486" s="251"/>
    </row>
    <row r="487">
      <c r="A487" s="183"/>
      <c r="B487" s="260"/>
      <c r="C487" s="261"/>
      <c r="D487" s="261"/>
      <c r="E487" s="263"/>
      <c r="F487" s="258"/>
      <c r="G487" s="16"/>
      <c r="H487" s="251"/>
    </row>
    <row r="488">
      <c r="A488" s="183"/>
      <c r="B488" s="260"/>
      <c r="C488" s="261"/>
      <c r="D488" s="261"/>
      <c r="E488" s="263"/>
      <c r="F488" s="258"/>
      <c r="G488" s="16"/>
      <c r="H488" s="251"/>
    </row>
    <row r="489">
      <c r="A489" s="183"/>
      <c r="B489" s="260"/>
      <c r="C489" s="261"/>
      <c r="D489" s="261"/>
      <c r="E489" s="263"/>
      <c r="F489" s="258"/>
      <c r="G489" s="16"/>
      <c r="H489" s="251"/>
    </row>
    <row r="490">
      <c r="A490" s="183"/>
      <c r="B490" s="260"/>
      <c r="C490" s="248"/>
      <c r="D490" s="248"/>
      <c r="E490" s="263"/>
      <c r="F490" s="258"/>
      <c r="G490" s="16"/>
      <c r="H490" s="251"/>
    </row>
    <row r="491">
      <c r="A491" s="183"/>
      <c r="B491" s="260"/>
      <c r="C491" s="248"/>
      <c r="D491" s="248"/>
      <c r="E491" s="263"/>
      <c r="F491" s="258"/>
      <c r="G491" s="16"/>
      <c r="H491" s="251"/>
    </row>
    <row r="492">
      <c r="A492" s="183"/>
      <c r="B492" s="260"/>
      <c r="C492" s="261"/>
      <c r="D492" s="261"/>
      <c r="E492" s="263"/>
      <c r="F492" s="258"/>
      <c r="G492" s="16"/>
      <c r="H492" s="251"/>
    </row>
    <row r="493">
      <c r="A493" s="183"/>
      <c r="B493" s="260"/>
      <c r="C493" s="261"/>
      <c r="D493" s="261"/>
      <c r="E493" s="263"/>
      <c r="F493" s="258"/>
      <c r="G493" s="16"/>
      <c r="H493" s="251"/>
    </row>
    <row r="494">
      <c r="A494" s="183"/>
      <c r="B494" s="260"/>
      <c r="C494" s="261"/>
      <c r="D494" s="261"/>
      <c r="E494" s="263"/>
      <c r="F494" s="258"/>
      <c r="G494" s="16"/>
      <c r="H494" s="251"/>
    </row>
    <row r="495">
      <c r="A495" s="183"/>
      <c r="B495" s="260"/>
      <c r="C495" s="261"/>
      <c r="D495" s="261"/>
      <c r="E495" s="263"/>
      <c r="F495" s="258"/>
      <c r="G495" s="16"/>
      <c r="H495" s="251"/>
    </row>
    <row r="496">
      <c r="A496" s="183"/>
      <c r="B496" s="260"/>
      <c r="C496" s="261"/>
      <c r="D496" s="261"/>
      <c r="E496" s="263"/>
      <c r="F496" s="258"/>
      <c r="G496" s="16"/>
      <c r="H496" s="251"/>
    </row>
    <row r="497">
      <c r="A497" s="183"/>
      <c r="B497" s="260"/>
      <c r="C497" s="261"/>
      <c r="D497" s="261"/>
      <c r="E497" s="263"/>
      <c r="F497" s="258"/>
      <c r="G497" s="16"/>
      <c r="H497" s="251"/>
    </row>
    <row r="498">
      <c r="A498" s="183"/>
      <c r="B498" s="260"/>
      <c r="C498" s="261"/>
      <c r="D498" s="261"/>
      <c r="E498" s="262"/>
      <c r="F498" s="258"/>
      <c r="G498" s="16"/>
      <c r="H498" s="251"/>
    </row>
    <row r="499">
      <c r="A499" s="183"/>
      <c r="B499" s="260"/>
      <c r="C499" s="261"/>
      <c r="D499" s="261"/>
      <c r="E499" s="262"/>
      <c r="F499" s="258"/>
      <c r="G499" s="16"/>
      <c r="H499" s="251"/>
    </row>
    <row r="500">
      <c r="A500" s="183"/>
      <c r="B500" s="260"/>
      <c r="C500" s="261"/>
      <c r="D500" s="261"/>
      <c r="E500" s="262"/>
      <c r="F500" s="258"/>
      <c r="G500" s="16"/>
      <c r="H500" s="251"/>
    </row>
    <row r="501">
      <c r="A501" s="183"/>
      <c r="B501" s="260"/>
      <c r="C501" s="261"/>
      <c r="D501" s="261"/>
      <c r="E501" s="262"/>
      <c r="F501" s="258"/>
      <c r="G501" s="16"/>
      <c r="H501" s="251"/>
    </row>
    <row r="502">
      <c r="A502" s="183"/>
      <c r="B502" s="260"/>
      <c r="C502" s="261"/>
      <c r="D502" s="261"/>
      <c r="E502" s="263"/>
      <c r="F502" s="258"/>
      <c r="G502" s="16"/>
      <c r="H502" s="251"/>
    </row>
    <row r="503">
      <c r="A503" s="183"/>
      <c r="B503" s="260"/>
      <c r="C503" s="261"/>
      <c r="D503" s="261"/>
      <c r="E503" s="263"/>
      <c r="F503" s="258"/>
      <c r="G503" s="16"/>
      <c r="H503" s="251"/>
    </row>
    <row r="504">
      <c r="A504" s="183"/>
      <c r="B504" s="260"/>
      <c r="C504" s="261"/>
      <c r="D504" s="261"/>
      <c r="E504" s="263"/>
      <c r="F504" s="258"/>
      <c r="G504" s="16"/>
      <c r="H504" s="251"/>
    </row>
    <row r="505">
      <c r="A505" s="183"/>
      <c r="B505" s="260"/>
      <c r="C505" s="261"/>
      <c r="D505" s="261"/>
      <c r="E505" s="263"/>
      <c r="F505" s="258"/>
      <c r="G505" s="16"/>
      <c r="H505" s="251"/>
    </row>
    <row r="506">
      <c r="A506" s="183"/>
      <c r="B506" s="260"/>
      <c r="C506" s="261"/>
      <c r="D506" s="261"/>
      <c r="E506" s="263"/>
      <c r="F506" s="258"/>
      <c r="G506" s="16"/>
      <c r="H506" s="251"/>
    </row>
    <row r="507">
      <c r="A507" s="183"/>
      <c r="B507" s="260"/>
      <c r="C507" s="261"/>
      <c r="D507" s="261"/>
      <c r="E507" s="263"/>
      <c r="F507" s="258"/>
      <c r="G507" s="16"/>
      <c r="H507" s="251"/>
    </row>
    <row r="508">
      <c r="A508" s="183"/>
      <c r="B508" s="260"/>
      <c r="C508" s="261"/>
      <c r="D508" s="261"/>
      <c r="E508" s="263"/>
      <c r="F508" s="258"/>
      <c r="G508" s="16"/>
      <c r="H508" s="251"/>
    </row>
    <row r="509">
      <c r="A509" s="147"/>
      <c r="B509" s="147"/>
      <c r="C509" s="146"/>
      <c r="D509" s="146"/>
      <c r="E509" s="267"/>
      <c r="F509" s="264"/>
      <c r="G509" s="153"/>
      <c r="H509" s="265"/>
      <c r="I509" s="266"/>
      <c r="J509" s="266"/>
    </row>
    <row r="510">
      <c r="A510" s="147"/>
      <c r="B510" s="147"/>
      <c r="C510" s="146"/>
      <c r="D510" s="146"/>
      <c r="E510" s="267"/>
      <c r="F510" s="149"/>
      <c r="G510" s="153"/>
      <c r="H510" s="151"/>
      <c r="I510" s="266"/>
      <c r="J510" s="266"/>
    </row>
    <row r="511">
      <c r="A511" s="147"/>
      <c r="B511" s="147"/>
      <c r="C511" s="146"/>
      <c r="D511" s="146"/>
      <c r="E511" s="267"/>
      <c r="F511" s="149"/>
      <c r="G511" s="153"/>
      <c r="H511" s="151"/>
      <c r="I511" s="266"/>
      <c r="J511" s="266"/>
    </row>
    <row r="512">
      <c r="A512" s="147"/>
      <c r="B512" s="147"/>
      <c r="C512" s="146"/>
      <c r="D512" s="146"/>
      <c r="E512" s="267"/>
      <c r="F512" s="149"/>
      <c r="G512" s="153"/>
      <c r="H512" s="151"/>
      <c r="I512" s="266"/>
      <c r="J512" s="266"/>
    </row>
    <row r="513">
      <c r="A513" s="147"/>
      <c r="B513" s="147"/>
      <c r="C513" s="146"/>
      <c r="D513" s="146"/>
      <c r="E513" s="267"/>
      <c r="F513" s="147"/>
      <c r="G513" s="269"/>
      <c r="H513" s="148"/>
      <c r="I513" s="266"/>
      <c r="J513" s="266"/>
    </row>
    <row r="514">
      <c r="A514" s="147"/>
      <c r="B514" s="147"/>
      <c r="C514" s="146"/>
      <c r="D514" s="146"/>
      <c r="E514" s="267"/>
      <c r="F514" s="147"/>
      <c r="G514" s="269"/>
      <c r="H514" s="148"/>
      <c r="I514" s="266"/>
      <c r="J514" s="266"/>
    </row>
    <row r="515">
      <c r="A515" s="147"/>
      <c r="B515" s="147"/>
      <c r="C515" s="146"/>
      <c r="D515" s="146"/>
      <c r="E515" s="267"/>
      <c r="F515" s="147"/>
      <c r="G515" s="269"/>
      <c r="H515" s="148"/>
      <c r="I515" s="266"/>
      <c r="J515" s="266"/>
    </row>
    <row r="516">
      <c r="A516" s="147"/>
      <c r="B516" s="147"/>
      <c r="C516" s="146"/>
      <c r="D516" s="146"/>
      <c r="E516" s="267"/>
      <c r="F516" s="147"/>
      <c r="G516" s="153"/>
      <c r="H516" s="148"/>
      <c r="I516" s="266"/>
      <c r="J516" s="266"/>
    </row>
    <row r="517">
      <c r="A517" s="147"/>
      <c r="B517" s="147"/>
      <c r="C517" s="146"/>
      <c r="D517" s="146"/>
      <c r="E517" s="267"/>
      <c r="F517" s="147"/>
      <c r="G517" s="153"/>
      <c r="H517" s="148"/>
      <c r="I517" s="266"/>
      <c r="J517" s="266"/>
    </row>
    <row r="518">
      <c r="A518" s="147"/>
      <c r="B518" s="147"/>
      <c r="C518" s="146"/>
      <c r="D518" s="146"/>
      <c r="E518" s="267"/>
      <c r="F518" s="147"/>
      <c r="G518" s="153"/>
      <c r="H518" s="148"/>
      <c r="I518" s="266"/>
      <c r="J518" s="266"/>
    </row>
    <row r="519">
      <c r="A519" s="147"/>
      <c r="B519" s="147"/>
      <c r="C519" s="146"/>
      <c r="D519" s="146"/>
      <c r="E519" s="267"/>
      <c r="F519" s="147"/>
      <c r="G519" s="153"/>
      <c r="H519" s="148"/>
      <c r="I519" s="266"/>
      <c r="J519" s="266"/>
    </row>
    <row r="520">
      <c r="A520" s="147"/>
      <c r="B520" s="147"/>
      <c r="C520" s="146"/>
      <c r="D520" s="146"/>
      <c r="E520" s="267"/>
      <c r="F520" s="147"/>
      <c r="G520" s="153"/>
      <c r="H520" s="148"/>
      <c r="I520" s="266"/>
      <c r="J520" s="266"/>
    </row>
    <row r="521">
      <c r="A521" s="147"/>
      <c r="B521" s="147"/>
      <c r="C521" s="146"/>
      <c r="D521" s="146"/>
      <c r="E521" s="267"/>
      <c r="F521" s="147"/>
      <c r="G521" s="153"/>
      <c r="H521" s="148"/>
      <c r="I521" s="266"/>
      <c r="J521" s="266"/>
    </row>
    <row r="522">
      <c r="A522" s="147"/>
      <c r="B522" s="147"/>
      <c r="C522" s="146"/>
      <c r="D522" s="146"/>
      <c r="E522" s="267"/>
      <c r="F522" s="147"/>
      <c r="G522" s="153"/>
      <c r="H522" s="148"/>
      <c r="I522" s="266"/>
      <c r="J522" s="266"/>
    </row>
    <row r="523">
      <c r="A523" s="147"/>
      <c r="B523" s="147"/>
      <c r="C523" s="146"/>
      <c r="D523" s="146"/>
      <c r="E523" s="267"/>
      <c r="F523" s="147"/>
      <c r="G523" s="153"/>
      <c r="H523" s="148"/>
      <c r="I523" s="266"/>
      <c r="J523" s="266"/>
    </row>
    <row r="524">
      <c r="A524" s="270"/>
      <c r="B524" s="270"/>
      <c r="C524" s="271"/>
      <c r="D524" s="271"/>
      <c r="E524" s="272"/>
      <c r="F524" s="273"/>
      <c r="G524" s="274"/>
      <c r="H524" s="270"/>
      <c r="I524" s="266"/>
      <c r="J524" s="266"/>
    </row>
    <row r="525">
      <c r="A525" s="270"/>
      <c r="B525" s="270"/>
      <c r="C525" s="271"/>
      <c r="D525" s="271"/>
      <c r="E525" s="272"/>
      <c r="F525" s="273"/>
      <c r="G525" s="274"/>
      <c r="H525" s="270"/>
      <c r="I525" s="266"/>
      <c r="J525" s="266"/>
    </row>
    <row r="526">
      <c r="A526" s="270"/>
      <c r="B526" s="270"/>
      <c r="C526" s="271"/>
      <c r="D526" s="271"/>
      <c r="E526" s="272"/>
      <c r="F526" s="273"/>
      <c r="G526" s="274"/>
      <c r="H526" s="270"/>
      <c r="I526" s="266"/>
      <c r="J526" s="266"/>
    </row>
    <row r="527">
      <c r="A527" s="270"/>
      <c r="B527" s="270"/>
      <c r="C527" s="271"/>
      <c r="D527" s="271"/>
      <c r="E527" s="272"/>
      <c r="F527" s="273"/>
      <c r="G527" s="274"/>
      <c r="H527" s="270"/>
      <c r="I527" s="266"/>
      <c r="J527" s="266"/>
    </row>
    <row r="528">
      <c r="A528" s="270"/>
      <c r="B528" s="270"/>
      <c r="C528" s="271"/>
      <c r="D528" s="271"/>
      <c r="E528" s="272"/>
      <c r="F528" s="273"/>
      <c r="G528" s="274"/>
      <c r="H528" s="270"/>
      <c r="I528" s="266"/>
      <c r="J528" s="266"/>
    </row>
    <row r="529">
      <c r="A529" s="270"/>
      <c r="B529" s="270"/>
      <c r="C529" s="271"/>
      <c r="D529" s="271"/>
      <c r="E529" s="272"/>
      <c r="F529" s="273"/>
      <c r="G529" s="274"/>
      <c r="H529" s="270"/>
      <c r="I529" s="266"/>
      <c r="J529" s="266"/>
    </row>
    <row r="530">
      <c r="A530" s="270"/>
      <c r="B530" s="270"/>
      <c r="C530" s="271"/>
      <c r="D530" s="271"/>
      <c r="E530" s="272"/>
      <c r="F530" s="273"/>
      <c r="G530" s="274"/>
      <c r="H530" s="270"/>
      <c r="I530" s="266"/>
      <c r="J530" s="266"/>
    </row>
    <row r="531">
      <c r="A531" s="270"/>
      <c r="B531" s="270"/>
      <c r="C531" s="271"/>
      <c r="D531" s="271"/>
      <c r="E531" s="272"/>
      <c r="F531" s="273"/>
      <c r="G531" s="274"/>
      <c r="H531" s="270"/>
      <c r="I531" s="266"/>
      <c r="J531" s="266"/>
    </row>
    <row r="532">
      <c r="A532" s="270"/>
      <c r="B532" s="270"/>
      <c r="C532" s="271"/>
      <c r="D532" s="271"/>
      <c r="E532" s="272"/>
      <c r="F532" s="273"/>
      <c r="G532" s="274"/>
      <c r="H532" s="270"/>
      <c r="I532" s="266"/>
      <c r="J532" s="266"/>
    </row>
    <row r="533">
      <c r="A533" s="270"/>
      <c r="B533" s="270"/>
      <c r="C533" s="271"/>
      <c r="D533" s="271"/>
      <c r="E533" s="272"/>
      <c r="F533" s="273"/>
      <c r="G533" s="274"/>
      <c r="H533" s="270"/>
      <c r="I533" s="266"/>
      <c r="J533" s="266"/>
    </row>
    <row r="534">
      <c r="A534" s="270"/>
      <c r="B534" s="270"/>
      <c r="C534" s="271"/>
      <c r="D534" s="271"/>
      <c r="E534" s="272"/>
      <c r="F534" s="273"/>
      <c r="G534" s="274"/>
      <c r="H534" s="270"/>
      <c r="I534" s="266"/>
      <c r="J534" s="266"/>
    </row>
    <row r="535">
      <c r="A535" s="270"/>
      <c r="B535" s="270"/>
      <c r="C535" s="271"/>
      <c r="D535" s="271"/>
      <c r="E535" s="272"/>
      <c r="F535" s="273"/>
      <c r="G535" s="274"/>
      <c r="H535" s="270"/>
      <c r="I535" s="266"/>
      <c r="J535" s="266"/>
    </row>
    <row r="536">
      <c r="A536" s="275"/>
      <c r="B536" s="275"/>
      <c r="C536" s="276"/>
      <c r="D536" s="246"/>
      <c r="E536" s="277"/>
      <c r="F536" s="278"/>
      <c r="G536" s="279"/>
      <c r="H536" s="275"/>
    </row>
    <row r="537">
      <c r="A537" s="275"/>
      <c r="B537" s="275"/>
      <c r="C537" s="276"/>
      <c r="D537" s="246"/>
      <c r="E537" s="277"/>
      <c r="F537" s="278"/>
      <c r="G537" s="279"/>
      <c r="H537" s="275"/>
    </row>
    <row r="538">
      <c r="A538" s="275"/>
      <c r="B538" s="275"/>
      <c r="C538" s="276"/>
      <c r="D538" s="246"/>
      <c r="E538" s="277"/>
      <c r="F538" s="278"/>
      <c r="G538" s="279"/>
      <c r="H538" s="275"/>
    </row>
    <row r="539">
      <c r="A539" s="275"/>
      <c r="B539" s="275"/>
      <c r="C539" s="276"/>
      <c r="D539" s="246"/>
      <c r="E539" s="277"/>
      <c r="F539" s="278"/>
      <c r="G539" s="279"/>
      <c r="H539" s="275"/>
    </row>
    <row r="540">
      <c r="A540" s="275"/>
      <c r="B540" s="275"/>
      <c r="C540" s="276"/>
      <c r="D540" s="246"/>
      <c r="E540" s="277"/>
      <c r="F540" s="278"/>
      <c r="G540" s="279"/>
      <c r="H540" s="275"/>
    </row>
    <row r="541">
      <c r="A541" s="275"/>
      <c r="B541" s="275"/>
      <c r="C541" s="276"/>
      <c r="D541" s="246"/>
      <c r="E541" s="277"/>
      <c r="F541" s="278"/>
      <c r="G541" s="279"/>
      <c r="H541" s="275"/>
    </row>
    <row r="542">
      <c r="A542" s="275"/>
      <c r="B542" s="275"/>
      <c r="C542" s="276"/>
      <c r="D542" s="246"/>
      <c r="E542" s="277"/>
      <c r="F542" s="278"/>
      <c r="G542" s="279"/>
      <c r="H542" s="275"/>
    </row>
    <row r="543">
      <c r="A543" s="275"/>
      <c r="B543" s="275"/>
      <c r="C543" s="276"/>
      <c r="D543" s="246"/>
      <c r="E543" s="277"/>
      <c r="F543" s="278"/>
      <c r="G543" s="279"/>
      <c r="H543" s="275"/>
    </row>
    <row r="544">
      <c r="A544" s="275"/>
      <c r="B544" s="275"/>
      <c r="C544" s="276"/>
      <c r="D544" s="246"/>
      <c r="E544" s="277"/>
      <c r="F544" s="278"/>
      <c r="G544" s="279"/>
      <c r="H544" s="275"/>
    </row>
    <row r="545">
      <c r="A545" s="275"/>
      <c r="B545" s="275"/>
      <c r="C545" s="276"/>
      <c r="D545" s="246"/>
      <c r="E545" s="277"/>
      <c r="F545" s="278"/>
      <c r="G545" s="279"/>
      <c r="H545" s="275"/>
    </row>
    <row r="546">
      <c r="A546" s="275"/>
      <c r="B546" s="275"/>
      <c r="C546" s="276"/>
      <c r="D546" s="246"/>
      <c r="E546" s="277"/>
      <c r="F546" s="278"/>
      <c r="G546" s="279"/>
      <c r="H546" s="275"/>
    </row>
    <row r="547">
      <c r="A547" s="275"/>
      <c r="B547" s="275"/>
      <c r="C547" s="276"/>
      <c r="D547" s="246"/>
      <c r="E547" s="277"/>
      <c r="F547" s="278"/>
      <c r="G547" s="279"/>
      <c r="H547" s="275"/>
    </row>
    <row r="548">
      <c r="A548" s="275"/>
      <c r="B548" s="275"/>
      <c r="C548" s="276"/>
      <c r="D548" s="246"/>
      <c r="E548" s="277"/>
      <c r="F548" s="278"/>
      <c r="G548" s="279"/>
      <c r="H548" s="275"/>
    </row>
    <row r="549">
      <c r="A549" s="275"/>
      <c r="B549" s="275"/>
      <c r="C549" s="276"/>
      <c r="D549" s="246"/>
      <c r="E549" s="277"/>
      <c r="F549" s="278"/>
      <c r="G549" s="279"/>
      <c r="H549" s="275"/>
    </row>
    <row r="550">
      <c r="A550" s="275"/>
      <c r="B550" s="275"/>
      <c r="C550" s="276"/>
      <c r="D550" s="246"/>
      <c r="E550" s="277"/>
      <c r="F550" s="278"/>
      <c r="G550" s="279"/>
      <c r="H550" s="275"/>
    </row>
    <row r="551">
      <c r="A551" s="275"/>
      <c r="B551" s="275"/>
      <c r="C551" s="276"/>
      <c r="D551" s="246"/>
      <c r="E551" s="277"/>
      <c r="F551" s="278"/>
      <c r="G551" s="279"/>
      <c r="H551" s="275"/>
    </row>
    <row r="552">
      <c r="A552" s="275"/>
      <c r="B552" s="275"/>
      <c r="C552" s="276"/>
      <c r="D552" s="246"/>
      <c r="E552" s="277"/>
      <c r="F552" s="278"/>
      <c r="G552" s="279"/>
      <c r="H552" s="275"/>
    </row>
    <row r="553">
      <c r="A553" s="275"/>
      <c r="B553" s="275"/>
      <c r="C553" s="276"/>
      <c r="D553" s="246"/>
      <c r="E553" s="277"/>
      <c r="F553" s="278"/>
      <c r="G553" s="279"/>
      <c r="H553" s="275"/>
    </row>
    <row r="554">
      <c r="A554" s="275"/>
      <c r="B554" s="275"/>
      <c r="C554" s="276"/>
      <c r="D554" s="246"/>
      <c r="E554" s="277"/>
      <c r="F554" s="278"/>
      <c r="G554" s="279"/>
      <c r="H554" s="275"/>
    </row>
    <row r="555">
      <c r="A555" s="275"/>
      <c r="B555" s="275"/>
      <c r="C555" s="276"/>
      <c r="D555" s="246"/>
      <c r="E555" s="277"/>
      <c r="F555" s="278"/>
      <c r="G555" s="279"/>
      <c r="H555" s="275"/>
    </row>
    <row r="556">
      <c r="A556" s="275"/>
      <c r="B556" s="275"/>
      <c r="C556" s="276"/>
      <c r="D556" s="246"/>
      <c r="E556" s="277"/>
      <c r="F556" s="278"/>
      <c r="G556" s="279"/>
      <c r="H556" s="275"/>
    </row>
    <row r="557">
      <c r="A557" s="275"/>
      <c r="B557" s="275"/>
      <c r="C557" s="276"/>
      <c r="D557" s="246"/>
      <c r="E557" s="277"/>
      <c r="F557" s="278"/>
      <c r="G557" s="279"/>
      <c r="H557" s="275"/>
    </row>
    <row r="558">
      <c r="A558" s="275"/>
      <c r="B558" s="275"/>
      <c r="C558" s="276"/>
      <c r="D558" s="246"/>
      <c r="E558" s="277"/>
      <c r="F558" s="278"/>
      <c r="G558" s="279"/>
      <c r="H558" s="275"/>
    </row>
    <row r="559">
      <c r="A559" s="275"/>
      <c r="B559" s="275"/>
      <c r="C559" s="276"/>
      <c r="D559" s="246"/>
      <c r="E559" s="277"/>
      <c r="F559" s="278"/>
      <c r="G559" s="279"/>
      <c r="H559" s="275"/>
    </row>
    <row r="560">
      <c r="A560" s="275"/>
      <c r="B560" s="275"/>
      <c r="C560" s="276"/>
      <c r="D560" s="246"/>
      <c r="E560" s="277"/>
      <c r="F560" s="278"/>
      <c r="G560" s="279"/>
      <c r="H560" s="275"/>
    </row>
    <row r="561">
      <c r="A561" s="275"/>
      <c r="B561" s="275"/>
      <c r="C561" s="276"/>
      <c r="D561" s="246"/>
      <c r="E561" s="277"/>
      <c r="F561" s="278"/>
      <c r="G561" s="279"/>
      <c r="H561" s="275"/>
    </row>
    <row r="562">
      <c r="A562" s="275"/>
      <c r="B562" s="275"/>
      <c r="C562" s="276"/>
      <c r="D562" s="246"/>
      <c r="E562" s="277"/>
      <c r="F562" s="278"/>
      <c r="G562" s="279"/>
      <c r="H562" s="275"/>
    </row>
    <row r="563">
      <c r="A563" s="275"/>
      <c r="B563" s="275"/>
      <c r="C563" s="276"/>
      <c r="D563" s="246"/>
      <c r="E563" s="277"/>
      <c r="F563" s="278"/>
      <c r="G563" s="279"/>
      <c r="H563" s="275"/>
    </row>
    <row r="564">
      <c r="A564" s="275"/>
      <c r="B564" s="275"/>
      <c r="C564" s="276"/>
      <c r="D564" s="246"/>
      <c r="E564" s="277"/>
      <c r="F564" s="278"/>
      <c r="G564" s="279"/>
      <c r="H564" s="275"/>
    </row>
    <row r="565">
      <c r="A565" s="275"/>
      <c r="B565" s="275"/>
      <c r="C565" s="276"/>
      <c r="D565" s="246"/>
      <c r="E565" s="277"/>
      <c r="F565" s="278"/>
      <c r="G565" s="279"/>
      <c r="H565" s="275"/>
    </row>
    <row r="566">
      <c r="A566" s="275"/>
      <c r="B566" s="275"/>
      <c r="C566" s="276"/>
      <c r="D566" s="246"/>
      <c r="E566" s="277"/>
      <c r="F566" s="278"/>
      <c r="G566" s="279"/>
      <c r="H566" s="275"/>
    </row>
    <row r="567">
      <c r="A567" s="275"/>
      <c r="B567" s="275"/>
      <c r="C567" s="276"/>
      <c r="D567" s="246"/>
      <c r="E567" s="277"/>
      <c r="F567" s="278"/>
      <c r="G567" s="279"/>
      <c r="H567" s="275"/>
    </row>
    <row r="568">
      <c r="A568" s="275"/>
      <c r="B568" s="275"/>
      <c r="C568" s="276"/>
      <c r="D568" s="246"/>
      <c r="E568" s="277"/>
      <c r="F568" s="278"/>
      <c r="G568" s="279"/>
      <c r="H568" s="275"/>
    </row>
    <row r="569">
      <c r="A569" s="275"/>
      <c r="B569" s="275"/>
      <c r="C569" s="276"/>
      <c r="D569" s="246"/>
      <c r="E569" s="277"/>
      <c r="F569" s="278"/>
      <c r="G569" s="279"/>
      <c r="H569" s="275"/>
    </row>
    <row r="570">
      <c r="A570" s="275"/>
      <c r="B570" s="275"/>
      <c r="C570" s="276"/>
      <c r="D570" s="246"/>
      <c r="E570" s="277"/>
      <c r="F570" s="278"/>
      <c r="G570" s="279"/>
      <c r="H570" s="275"/>
    </row>
    <row r="571">
      <c r="A571" s="275"/>
      <c r="B571" s="275"/>
      <c r="C571" s="276"/>
      <c r="D571" s="246"/>
      <c r="E571" s="277"/>
      <c r="F571" s="278"/>
      <c r="G571" s="279"/>
      <c r="H571" s="275"/>
    </row>
    <row r="572">
      <c r="A572" s="275"/>
      <c r="B572" s="275"/>
      <c r="C572" s="276"/>
      <c r="D572" s="246"/>
      <c r="E572" s="277"/>
      <c r="F572" s="278"/>
      <c r="G572" s="279"/>
      <c r="H572" s="275"/>
    </row>
    <row r="573">
      <c r="A573" s="275"/>
      <c r="B573" s="275"/>
      <c r="C573" s="276"/>
      <c r="D573" s="246"/>
      <c r="E573" s="277"/>
      <c r="F573" s="278"/>
      <c r="G573" s="279"/>
      <c r="H573" s="275"/>
    </row>
    <row r="574">
      <c r="A574" s="275"/>
      <c r="B574" s="275"/>
      <c r="C574" s="276"/>
      <c r="D574" s="246"/>
      <c r="E574" s="277"/>
      <c r="F574" s="278"/>
      <c r="G574" s="279"/>
      <c r="H574" s="275"/>
    </row>
    <row r="575">
      <c r="A575" s="275"/>
      <c r="B575" s="275"/>
      <c r="C575" s="276"/>
      <c r="D575" s="246"/>
      <c r="E575" s="277"/>
      <c r="F575" s="278"/>
      <c r="G575" s="279"/>
      <c r="H575" s="275"/>
    </row>
    <row r="576">
      <c r="A576" s="275"/>
      <c r="B576" s="275"/>
      <c r="C576" s="276"/>
      <c r="D576" s="246"/>
      <c r="E576" s="277"/>
      <c r="F576" s="278"/>
      <c r="G576" s="279"/>
      <c r="H576" s="275"/>
    </row>
    <row r="577">
      <c r="A577" s="275"/>
      <c r="B577" s="275"/>
      <c r="C577" s="276"/>
      <c r="D577" s="246"/>
      <c r="E577" s="277"/>
      <c r="F577" s="278"/>
      <c r="G577" s="279"/>
      <c r="H577" s="275"/>
    </row>
    <row r="578">
      <c r="A578" s="275"/>
      <c r="B578" s="275"/>
      <c r="C578" s="276"/>
      <c r="D578" s="246"/>
      <c r="E578" s="277"/>
      <c r="F578" s="278"/>
      <c r="G578" s="279"/>
      <c r="H578" s="275"/>
    </row>
    <row r="579">
      <c r="A579" s="275"/>
      <c r="B579" s="275"/>
      <c r="C579" s="276"/>
      <c r="D579" s="246"/>
      <c r="E579" s="277"/>
      <c r="F579" s="278"/>
      <c r="G579" s="279"/>
      <c r="H579" s="275"/>
    </row>
    <row r="580">
      <c r="A580" s="275"/>
      <c r="B580" s="275"/>
      <c r="C580" s="276"/>
      <c r="D580" s="246"/>
      <c r="E580" s="277"/>
      <c r="F580" s="278"/>
      <c r="G580" s="279"/>
      <c r="H580" s="275"/>
    </row>
    <row r="581">
      <c r="A581" s="275"/>
      <c r="B581" s="275"/>
      <c r="C581" s="276"/>
      <c r="D581" s="246"/>
      <c r="E581" s="277"/>
      <c r="F581" s="278"/>
      <c r="G581" s="279"/>
      <c r="H581" s="275"/>
    </row>
    <row r="582">
      <c r="A582" s="275"/>
      <c r="B582" s="275"/>
      <c r="C582" s="276"/>
      <c r="D582" s="246"/>
      <c r="E582" s="277"/>
      <c r="F582" s="278"/>
      <c r="G582" s="279"/>
      <c r="H582" s="275"/>
    </row>
    <row r="583">
      <c r="A583" s="275"/>
      <c r="B583" s="275"/>
      <c r="C583" s="276"/>
      <c r="D583" s="246"/>
      <c r="E583" s="277"/>
      <c r="F583" s="278"/>
      <c r="G583" s="279"/>
      <c r="H583" s="275"/>
    </row>
    <row r="584">
      <c r="A584" s="275"/>
      <c r="B584" s="275"/>
      <c r="C584" s="276"/>
      <c r="D584" s="246"/>
      <c r="E584" s="277"/>
      <c r="F584" s="278"/>
      <c r="G584" s="279"/>
      <c r="H584" s="275"/>
    </row>
    <row r="585">
      <c r="A585" s="275"/>
      <c r="B585" s="275"/>
      <c r="C585" s="276"/>
      <c r="D585" s="246"/>
      <c r="E585" s="277"/>
      <c r="F585" s="278"/>
      <c r="G585" s="279"/>
      <c r="H585" s="275"/>
    </row>
    <row r="586">
      <c r="A586" s="275"/>
      <c r="B586" s="275"/>
      <c r="C586" s="276"/>
      <c r="D586" s="246"/>
      <c r="E586" s="277"/>
      <c r="F586" s="278"/>
      <c r="G586" s="279"/>
      <c r="H586" s="275"/>
    </row>
    <row r="587">
      <c r="A587" s="275"/>
      <c r="B587" s="275"/>
      <c r="C587" s="276"/>
      <c r="D587" s="246"/>
      <c r="E587" s="277"/>
      <c r="F587" s="278"/>
      <c r="G587" s="279"/>
      <c r="H587" s="275"/>
    </row>
    <row r="588">
      <c r="A588" s="275"/>
      <c r="B588" s="275"/>
      <c r="C588" s="276"/>
      <c r="D588" s="246"/>
      <c r="E588" s="277"/>
      <c r="F588" s="278"/>
      <c r="G588" s="279"/>
      <c r="H588" s="275"/>
    </row>
    <row r="589">
      <c r="A589" s="275"/>
      <c r="B589" s="275"/>
      <c r="C589" s="276"/>
      <c r="D589" s="246"/>
      <c r="E589" s="277"/>
      <c r="F589" s="278"/>
      <c r="G589" s="279"/>
      <c r="H589" s="275"/>
    </row>
    <row r="590">
      <c r="A590" s="275"/>
      <c r="B590" s="275"/>
      <c r="C590" s="276"/>
      <c r="D590" s="246"/>
      <c r="E590" s="277"/>
      <c r="F590" s="278"/>
      <c r="G590" s="279"/>
      <c r="H590" s="275"/>
    </row>
    <row r="591">
      <c r="A591" s="275"/>
      <c r="B591" s="275"/>
      <c r="C591" s="276"/>
      <c r="D591" s="246"/>
      <c r="E591" s="277"/>
      <c r="F591" s="278"/>
      <c r="G591" s="279"/>
      <c r="H591" s="275"/>
    </row>
    <row r="592">
      <c r="A592" s="275"/>
      <c r="B592" s="275"/>
      <c r="C592" s="276"/>
      <c r="D592" s="246"/>
      <c r="E592" s="277"/>
      <c r="F592" s="278"/>
      <c r="G592" s="279"/>
      <c r="H592" s="275"/>
    </row>
    <row r="593">
      <c r="A593" s="275"/>
      <c r="B593" s="275"/>
      <c r="C593" s="276"/>
      <c r="D593" s="246"/>
      <c r="E593" s="277"/>
      <c r="F593" s="278"/>
      <c r="G593" s="279"/>
      <c r="H593" s="275"/>
    </row>
    <row r="594">
      <c r="A594" s="275"/>
      <c r="B594" s="275"/>
      <c r="C594" s="276"/>
      <c r="D594" s="246"/>
      <c r="E594" s="277"/>
      <c r="F594" s="278"/>
      <c r="G594" s="279"/>
      <c r="H594" s="275"/>
    </row>
    <row r="595">
      <c r="A595" s="275"/>
      <c r="B595" s="275"/>
      <c r="C595" s="276"/>
      <c r="D595" s="246"/>
      <c r="E595" s="277"/>
      <c r="F595" s="278"/>
      <c r="G595" s="279"/>
      <c r="H595" s="275"/>
    </row>
    <row r="596">
      <c r="A596" s="275"/>
      <c r="B596" s="275"/>
      <c r="C596" s="276"/>
      <c r="D596" s="246"/>
      <c r="E596" s="277"/>
      <c r="F596" s="278"/>
      <c r="G596" s="279"/>
      <c r="H596" s="275"/>
    </row>
    <row r="597">
      <c r="A597" s="275"/>
      <c r="B597" s="275"/>
      <c r="C597" s="276"/>
      <c r="D597" s="246"/>
      <c r="E597" s="277"/>
      <c r="F597" s="278"/>
      <c r="G597" s="279"/>
      <c r="H597" s="275"/>
    </row>
    <row r="598">
      <c r="A598" s="275"/>
      <c r="B598" s="275"/>
      <c r="C598" s="276"/>
      <c r="D598" s="246"/>
      <c r="E598" s="277"/>
      <c r="F598" s="278"/>
      <c r="G598" s="279"/>
      <c r="H598" s="275"/>
    </row>
    <row r="599">
      <c r="A599" s="275"/>
      <c r="B599" s="275"/>
      <c r="C599" s="276"/>
      <c r="D599" s="246"/>
      <c r="E599" s="277"/>
      <c r="F599" s="278"/>
      <c r="G599" s="279"/>
      <c r="H599" s="275"/>
    </row>
    <row r="600">
      <c r="A600" s="275"/>
      <c r="B600" s="275"/>
      <c r="C600" s="276"/>
      <c r="D600" s="246"/>
      <c r="E600" s="277"/>
      <c r="F600" s="278"/>
      <c r="G600" s="279"/>
      <c r="H600" s="275"/>
    </row>
    <row r="601">
      <c r="A601" s="275"/>
      <c r="B601" s="275"/>
      <c r="C601" s="276"/>
      <c r="D601" s="246"/>
      <c r="E601" s="277"/>
      <c r="F601" s="278"/>
      <c r="G601" s="279"/>
      <c r="H601" s="275"/>
    </row>
    <row r="602">
      <c r="A602" s="275"/>
      <c r="B602" s="275"/>
      <c r="C602" s="276"/>
      <c r="D602" s="246"/>
      <c r="E602" s="277"/>
      <c r="F602" s="278"/>
      <c r="G602" s="279"/>
      <c r="H602" s="275"/>
    </row>
    <row r="603">
      <c r="A603" s="275"/>
      <c r="B603" s="275"/>
      <c r="C603" s="276"/>
      <c r="D603" s="246"/>
      <c r="E603" s="277"/>
      <c r="F603" s="278"/>
      <c r="G603" s="279"/>
      <c r="H603" s="275"/>
    </row>
    <row r="604">
      <c r="A604" s="275"/>
      <c r="B604" s="275"/>
      <c r="C604" s="276"/>
      <c r="D604" s="246"/>
      <c r="E604" s="277"/>
      <c r="F604" s="278"/>
      <c r="G604" s="279"/>
      <c r="H604" s="275"/>
    </row>
    <row r="605">
      <c r="A605" s="275"/>
      <c r="B605" s="275"/>
      <c r="C605" s="276"/>
      <c r="D605" s="246"/>
      <c r="E605" s="277"/>
      <c r="F605" s="278"/>
      <c r="G605" s="279"/>
      <c r="H605" s="275"/>
    </row>
    <row r="606">
      <c r="A606" s="275"/>
      <c r="B606" s="275"/>
      <c r="C606" s="276"/>
      <c r="D606" s="246"/>
      <c r="E606" s="277"/>
      <c r="F606" s="278"/>
      <c r="G606" s="279"/>
      <c r="H606" s="275"/>
    </row>
    <row r="607">
      <c r="A607" s="275"/>
      <c r="B607" s="275"/>
      <c r="C607" s="276"/>
      <c r="D607" s="246"/>
      <c r="E607" s="277"/>
      <c r="F607" s="278"/>
      <c r="G607" s="279"/>
      <c r="H607" s="275"/>
    </row>
    <row r="608">
      <c r="A608" s="275"/>
      <c r="B608" s="275"/>
      <c r="C608" s="276"/>
      <c r="D608" s="246"/>
      <c r="E608" s="277"/>
      <c r="F608" s="278"/>
      <c r="G608" s="279"/>
      <c r="H608" s="275"/>
    </row>
    <row r="609">
      <c r="A609" s="275"/>
      <c r="B609" s="275"/>
      <c r="C609" s="276"/>
      <c r="D609" s="246"/>
      <c r="E609" s="277"/>
      <c r="F609" s="278"/>
      <c r="G609" s="279"/>
      <c r="H609" s="275"/>
    </row>
    <row r="610">
      <c r="A610" s="275"/>
      <c r="B610" s="275"/>
      <c r="C610" s="276"/>
      <c r="D610" s="246"/>
      <c r="E610" s="277"/>
      <c r="F610" s="278"/>
      <c r="G610" s="279"/>
      <c r="H610" s="275"/>
    </row>
    <row r="611">
      <c r="A611" s="275"/>
      <c r="B611" s="275"/>
      <c r="C611" s="276"/>
      <c r="D611" s="246"/>
      <c r="E611" s="277"/>
      <c r="F611" s="278"/>
      <c r="G611" s="279"/>
      <c r="H611" s="275"/>
    </row>
    <row r="612">
      <c r="A612" s="275"/>
      <c r="B612" s="275"/>
      <c r="C612" s="276"/>
      <c r="D612" s="246"/>
      <c r="E612" s="277"/>
      <c r="F612" s="278"/>
      <c r="G612" s="279"/>
      <c r="H612" s="275"/>
    </row>
    <row r="613">
      <c r="A613" s="275"/>
      <c r="B613" s="275"/>
      <c r="C613" s="276"/>
      <c r="D613" s="246"/>
      <c r="E613" s="277"/>
      <c r="F613" s="278"/>
      <c r="G613" s="279"/>
      <c r="H613" s="275"/>
    </row>
    <row r="614">
      <c r="A614" s="275"/>
      <c r="B614" s="275"/>
      <c r="C614" s="276"/>
      <c r="D614" s="246"/>
      <c r="E614" s="277"/>
      <c r="F614" s="278"/>
      <c r="G614" s="279"/>
      <c r="H614" s="275"/>
    </row>
    <row r="615">
      <c r="A615" s="275"/>
      <c r="B615" s="275"/>
      <c r="C615" s="276"/>
      <c r="D615" s="246"/>
      <c r="E615" s="277"/>
      <c r="F615" s="278"/>
      <c r="G615" s="279"/>
      <c r="H615" s="275"/>
    </row>
    <row r="616">
      <c r="A616" s="275"/>
      <c r="B616" s="275"/>
      <c r="C616" s="276"/>
      <c r="D616" s="246"/>
      <c r="E616" s="277"/>
      <c r="F616" s="278"/>
      <c r="G616" s="279"/>
      <c r="H616" s="275"/>
    </row>
    <row r="617">
      <c r="A617" s="275"/>
      <c r="B617" s="275"/>
      <c r="C617" s="276"/>
      <c r="D617" s="246"/>
      <c r="E617" s="277"/>
      <c r="F617" s="278"/>
      <c r="G617" s="279"/>
      <c r="H617" s="275"/>
    </row>
    <row r="618">
      <c r="A618" s="275"/>
      <c r="B618" s="275"/>
      <c r="C618" s="276"/>
      <c r="D618" s="246"/>
      <c r="E618" s="277"/>
      <c r="F618" s="278"/>
      <c r="G618" s="279"/>
      <c r="H618" s="275"/>
    </row>
    <row r="619">
      <c r="A619" s="275"/>
      <c r="B619" s="275"/>
      <c r="C619" s="276"/>
      <c r="D619" s="246"/>
      <c r="E619" s="277"/>
      <c r="F619" s="278"/>
      <c r="G619" s="279"/>
      <c r="H619" s="275"/>
    </row>
    <row r="620">
      <c r="A620" s="275"/>
      <c r="B620" s="275"/>
      <c r="C620" s="276"/>
      <c r="D620" s="246"/>
      <c r="E620" s="277"/>
      <c r="F620" s="278"/>
      <c r="G620" s="279"/>
      <c r="H620" s="275"/>
    </row>
    <row r="621">
      <c r="A621" s="275"/>
      <c r="B621" s="275"/>
      <c r="C621" s="276"/>
      <c r="D621" s="246"/>
      <c r="E621" s="277"/>
      <c r="F621" s="278"/>
      <c r="G621" s="279"/>
      <c r="H621" s="275"/>
    </row>
    <row r="622">
      <c r="A622" s="275"/>
      <c r="B622" s="275"/>
      <c r="C622" s="276"/>
      <c r="D622" s="246"/>
      <c r="E622" s="277"/>
      <c r="F622" s="278"/>
      <c r="G622" s="279"/>
      <c r="H622" s="275"/>
    </row>
    <row r="623">
      <c r="A623" s="275"/>
      <c r="B623" s="275"/>
      <c r="C623" s="276"/>
      <c r="D623" s="246"/>
      <c r="E623" s="277"/>
      <c r="F623" s="278"/>
      <c r="G623" s="279"/>
      <c r="H623" s="275"/>
    </row>
    <row r="624">
      <c r="A624" s="275"/>
      <c r="B624" s="275"/>
      <c r="C624" s="276"/>
      <c r="D624" s="246"/>
      <c r="E624" s="277"/>
      <c r="F624" s="278"/>
      <c r="G624" s="279"/>
      <c r="H624" s="275"/>
    </row>
    <row r="625">
      <c r="A625" s="275"/>
      <c r="B625" s="275"/>
      <c r="C625" s="276"/>
      <c r="D625" s="246"/>
      <c r="E625" s="277"/>
      <c r="F625" s="278"/>
      <c r="G625" s="279"/>
      <c r="H625" s="275"/>
    </row>
    <row r="626">
      <c r="A626" s="275"/>
      <c r="B626" s="275"/>
      <c r="C626" s="276"/>
      <c r="D626" s="246"/>
      <c r="E626" s="277"/>
      <c r="F626" s="278"/>
      <c r="G626" s="279"/>
      <c r="H626" s="275"/>
    </row>
    <row r="627">
      <c r="A627" s="275"/>
      <c r="B627" s="275"/>
      <c r="C627" s="276"/>
      <c r="D627" s="246"/>
      <c r="E627" s="277"/>
      <c r="F627" s="278"/>
      <c r="G627" s="279"/>
      <c r="H627" s="275"/>
    </row>
    <row r="628">
      <c r="A628" s="275"/>
      <c r="B628" s="275"/>
      <c r="C628" s="276"/>
      <c r="D628" s="246"/>
      <c r="E628" s="277"/>
      <c r="F628" s="278"/>
      <c r="G628" s="279"/>
      <c r="H628" s="275"/>
    </row>
    <row r="629">
      <c r="A629" s="275"/>
      <c r="B629" s="275"/>
      <c r="C629" s="276"/>
      <c r="D629" s="246"/>
      <c r="E629" s="277"/>
      <c r="F629" s="278"/>
      <c r="G629" s="279"/>
      <c r="H629" s="275"/>
    </row>
    <row r="630">
      <c r="A630" s="275"/>
      <c r="B630" s="275"/>
      <c r="C630" s="276"/>
      <c r="D630" s="246"/>
      <c r="E630" s="277"/>
      <c r="F630" s="278"/>
      <c r="G630" s="279"/>
      <c r="H630" s="275"/>
    </row>
    <row r="631">
      <c r="A631" s="275"/>
      <c r="B631" s="275"/>
      <c r="C631" s="276"/>
      <c r="D631" s="246"/>
      <c r="E631" s="277"/>
      <c r="F631" s="278"/>
      <c r="G631" s="279"/>
      <c r="H631" s="275"/>
    </row>
    <row r="632">
      <c r="A632" s="275"/>
      <c r="B632" s="275"/>
      <c r="C632" s="276"/>
      <c r="D632" s="246"/>
      <c r="E632" s="277"/>
      <c r="F632" s="278"/>
      <c r="G632" s="279"/>
      <c r="H632" s="275"/>
    </row>
    <row r="633">
      <c r="A633" s="275"/>
      <c r="B633" s="275"/>
      <c r="C633" s="276"/>
      <c r="D633" s="246"/>
      <c r="E633" s="277"/>
      <c r="F633" s="278"/>
      <c r="G633" s="279"/>
      <c r="H633" s="275"/>
    </row>
    <row r="634">
      <c r="A634" s="275"/>
      <c r="B634" s="275"/>
      <c r="C634" s="276"/>
      <c r="D634" s="246"/>
      <c r="E634" s="277"/>
      <c r="F634" s="278"/>
      <c r="G634" s="279"/>
      <c r="H634" s="275"/>
    </row>
    <row r="635">
      <c r="A635" s="275"/>
      <c r="B635" s="275"/>
      <c r="C635" s="276"/>
      <c r="D635" s="246"/>
      <c r="E635" s="277"/>
      <c r="F635" s="278"/>
      <c r="G635" s="279"/>
      <c r="H635" s="275"/>
    </row>
    <row r="636">
      <c r="A636" s="275"/>
      <c r="B636" s="275"/>
      <c r="C636" s="276"/>
      <c r="D636" s="246"/>
      <c r="E636" s="277"/>
      <c r="F636" s="278"/>
      <c r="G636" s="279"/>
      <c r="H636" s="275"/>
    </row>
    <row r="637">
      <c r="A637" s="275"/>
      <c r="B637" s="275"/>
      <c r="C637" s="276"/>
      <c r="D637" s="246"/>
      <c r="E637" s="277"/>
      <c r="F637" s="278"/>
      <c r="G637" s="279"/>
      <c r="H637" s="275"/>
    </row>
    <row r="638">
      <c r="A638" s="275"/>
      <c r="B638" s="275"/>
      <c r="C638" s="276"/>
      <c r="D638" s="246"/>
      <c r="E638" s="277"/>
      <c r="F638" s="278"/>
      <c r="G638" s="279"/>
      <c r="H638" s="275"/>
    </row>
    <row r="639">
      <c r="A639" s="275"/>
      <c r="B639" s="275"/>
      <c r="C639" s="276"/>
      <c r="D639" s="246"/>
      <c r="E639" s="277"/>
      <c r="F639" s="278"/>
      <c r="G639" s="279"/>
      <c r="H639" s="275"/>
    </row>
    <row r="640">
      <c r="A640" s="275"/>
      <c r="B640" s="275"/>
      <c r="C640" s="276"/>
      <c r="D640" s="246"/>
      <c r="E640" s="277"/>
      <c r="F640" s="278"/>
      <c r="G640" s="279"/>
      <c r="H640" s="275"/>
    </row>
    <row r="641">
      <c r="A641" s="275"/>
      <c r="B641" s="275"/>
      <c r="C641" s="276"/>
      <c r="D641" s="246"/>
      <c r="E641" s="277"/>
      <c r="F641" s="278"/>
      <c r="G641" s="279"/>
      <c r="H641" s="275"/>
    </row>
    <row r="642">
      <c r="A642" s="275"/>
      <c r="B642" s="275"/>
      <c r="C642" s="276"/>
      <c r="D642" s="246"/>
      <c r="E642" s="277"/>
      <c r="F642" s="278"/>
      <c r="G642" s="279"/>
      <c r="H642" s="275"/>
    </row>
    <row r="643">
      <c r="A643" s="275"/>
      <c r="B643" s="275"/>
      <c r="C643" s="276"/>
      <c r="D643" s="246"/>
      <c r="E643" s="277"/>
      <c r="F643" s="278"/>
      <c r="G643" s="279"/>
      <c r="H643" s="275"/>
    </row>
    <row r="644">
      <c r="A644" s="275"/>
      <c r="B644" s="275"/>
      <c r="C644" s="276"/>
      <c r="D644" s="246"/>
      <c r="E644" s="277"/>
      <c r="F644" s="278"/>
      <c r="G644" s="279"/>
      <c r="H644" s="275"/>
    </row>
    <row r="645">
      <c r="A645" s="275"/>
      <c r="B645" s="275"/>
      <c r="C645" s="276"/>
      <c r="D645" s="246"/>
      <c r="E645" s="277"/>
      <c r="F645" s="278"/>
      <c r="G645" s="279"/>
      <c r="H645" s="275"/>
    </row>
    <row r="646">
      <c r="A646" s="275"/>
      <c r="B646" s="275"/>
      <c r="C646" s="276"/>
      <c r="D646" s="246"/>
      <c r="E646" s="277"/>
      <c r="F646" s="278"/>
      <c r="G646" s="279"/>
      <c r="H646" s="275"/>
    </row>
    <row r="647">
      <c r="A647" s="275"/>
      <c r="B647" s="275"/>
      <c r="C647" s="276"/>
      <c r="D647" s="246"/>
      <c r="E647" s="277"/>
      <c r="F647" s="278"/>
      <c r="G647" s="279"/>
      <c r="H647" s="275"/>
    </row>
    <row r="648">
      <c r="A648" s="275"/>
      <c r="B648" s="275"/>
      <c r="C648" s="276"/>
      <c r="D648" s="246"/>
      <c r="E648" s="277"/>
      <c r="F648" s="278"/>
      <c r="G648" s="279"/>
      <c r="H648" s="275"/>
    </row>
    <row r="649">
      <c r="A649" s="275"/>
      <c r="B649" s="275"/>
      <c r="C649" s="276"/>
      <c r="D649" s="246"/>
      <c r="E649" s="277"/>
      <c r="F649" s="278"/>
      <c r="G649" s="279"/>
      <c r="H649" s="275"/>
    </row>
    <row r="650">
      <c r="A650" s="275"/>
      <c r="B650" s="275"/>
      <c r="C650" s="276"/>
      <c r="D650" s="246"/>
      <c r="E650" s="277"/>
      <c r="F650" s="278"/>
      <c r="G650" s="279"/>
      <c r="H650" s="275"/>
    </row>
    <row r="651">
      <c r="A651" s="275"/>
      <c r="B651" s="275"/>
      <c r="C651" s="276"/>
      <c r="D651" s="246"/>
      <c r="E651" s="277"/>
      <c r="F651" s="278"/>
      <c r="G651" s="279"/>
      <c r="H651" s="275"/>
    </row>
    <row r="652">
      <c r="A652" s="275"/>
      <c r="B652" s="275"/>
      <c r="C652" s="276"/>
      <c r="D652" s="246"/>
      <c r="E652" s="277"/>
      <c r="F652" s="278"/>
      <c r="G652" s="279"/>
      <c r="H652" s="275"/>
    </row>
    <row r="653">
      <c r="A653" s="275"/>
      <c r="B653" s="275"/>
      <c r="C653" s="276"/>
      <c r="D653" s="246"/>
      <c r="E653" s="277"/>
      <c r="F653" s="278"/>
      <c r="G653" s="279"/>
      <c r="H653" s="275"/>
    </row>
    <row r="654">
      <c r="A654" s="275"/>
      <c r="B654" s="275"/>
      <c r="C654" s="276"/>
      <c r="D654" s="246"/>
      <c r="E654" s="277"/>
      <c r="F654" s="278"/>
      <c r="G654" s="279"/>
      <c r="H654" s="275"/>
    </row>
    <row r="655">
      <c r="A655" s="275"/>
      <c r="B655" s="275"/>
      <c r="C655" s="276"/>
      <c r="D655" s="246"/>
      <c r="E655" s="277"/>
      <c r="F655" s="278"/>
      <c r="G655" s="279"/>
      <c r="H655" s="275"/>
    </row>
    <row r="656">
      <c r="A656" s="275"/>
      <c r="B656" s="275"/>
      <c r="C656" s="276"/>
      <c r="D656" s="246"/>
      <c r="E656" s="277"/>
      <c r="F656" s="278"/>
      <c r="G656" s="279"/>
      <c r="H656" s="275"/>
    </row>
    <row r="657">
      <c r="A657" s="275"/>
      <c r="B657" s="275"/>
      <c r="C657" s="276"/>
      <c r="D657" s="246"/>
      <c r="E657" s="277"/>
      <c r="F657" s="278"/>
      <c r="G657" s="279"/>
      <c r="H657" s="275"/>
    </row>
    <row r="658">
      <c r="A658" s="275"/>
      <c r="B658" s="275"/>
      <c r="C658" s="276"/>
      <c r="D658" s="246"/>
      <c r="E658" s="277"/>
      <c r="F658" s="278"/>
      <c r="G658" s="279"/>
      <c r="H658" s="275"/>
    </row>
    <row r="659">
      <c r="A659" s="275"/>
      <c r="B659" s="275"/>
      <c r="C659" s="276"/>
      <c r="D659" s="246"/>
      <c r="E659" s="277"/>
      <c r="F659" s="278"/>
      <c r="G659" s="279"/>
      <c r="H659" s="275"/>
    </row>
    <row r="660">
      <c r="A660" s="275"/>
      <c r="B660" s="275"/>
      <c r="C660" s="276"/>
      <c r="D660" s="246"/>
      <c r="E660" s="277"/>
      <c r="F660" s="278"/>
      <c r="G660" s="279"/>
      <c r="H660" s="275"/>
    </row>
    <row r="661">
      <c r="A661" s="275"/>
      <c r="B661" s="275"/>
      <c r="C661" s="276"/>
      <c r="D661" s="246"/>
      <c r="E661" s="277"/>
      <c r="F661" s="278"/>
      <c r="G661" s="279"/>
      <c r="H661" s="275"/>
    </row>
    <row r="662">
      <c r="A662" s="275"/>
      <c r="B662" s="275"/>
      <c r="C662" s="276"/>
      <c r="D662" s="246"/>
      <c r="E662" s="277"/>
      <c r="F662" s="278"/>
      <c r="G662" s="279"/>
      <c r="H662" s="275"/>
    </row>
    <row r="663">
      <c r="A663" s="275"/>
      <c r="B663" s="275"/>
      <c r="C663" s="276"/>
      <c r="D663" s="246"/>
      <c r="E663" s="277"/>
      <c r="F663" s="278"/>
      <c r="G663" s="279"/>
      <c r="H663" s="275"/>
    </row>
    <row r="664">
      <c r="A664" s="275"/>
      <c r="B664" s="275"/>
      <c r="C664" s="276"/>
      <c r="D664" s="246"/>
      <c r="E664" s="277"/>
      <c r="F664" s="278"/>
      <c r="G664" s="279"/>
      <c r="H664" s="275"/>
    </row>
    <row r="665">
      <c r="A665" s="275"/>
      <c r="B665" s="275"/>
      <c r="C665" s="276"/>
      <c r="D665" s="246"/>
      <c r="E665" s="277"/>
      <c r="F665" s="278"/>
      <c r="G665" s="279"/>
      <c r="H665" s="275"/>
    </row>
    <row r="666">
      <c r="A666" s="275"/>
      <c r="B666" s="275"/>
      <c r="C666" s="276"/>
      <c r="D666" s="246"/>
      <c r="E666" s="277"/>
      <c r="F666" s="278"/>
      <c r="G666" s="279"/>
      <c r="H666" s="275"/>
    </row>
    <row r="667">
      <c r="A667" s="275"/>
      <c r="B667" s="275"/>
      <c r="C667" s="276"/>
      <c r="D667" s="246"/>
      <c r="E667" s="277"/>
      <c r="F667" s="278"/>
      <c r="G667" s="279"/>
      <c r="H667" s="275"/>
    </row>
    <row r="668">
      <c r="A668" s="275"/>
      <c r="B668" s="275"/>
      <c r="C668" s="276"/>
      <c r="D668" s="246"/>
      <c r="E668" s="277"/>
      <c r="F668" s="278"/>
      <c r="G668" s="279"/>
      <c r="H668" s="275"/>
    </row>
    <row r="669">
      <c r="A669" s="275"/>
      <c r="B669" s="275"/>
      <c r="C669" s="276"/>
      <c r="D669" s="246"/>
      <c r="E669" s="277"/>
      <c r="F669" s="278"/>
      <c r="G669" s="279"/>
      <c r="H669" s="275"/>
    </row>
    <row r="670">
      <c r="A670" s="275"/>
      <c r="B670" s="275"/>
      <c r="C670" s="276"/>
      <c r="D670" s="246"/>
      <c r="E670" s="277"/>
      <c r="F670" s="278"/>
      <c r="G670" s="279"/>
      <c r="H670" s="275"/>
    </row>
    <row r="671">
      <c r="A671" s="275"/>
      <c r="B671" s="275"/>
      <c r="C671" s="276"/>
      <c r="D671" s="246"/>
      <c r="E671" s="277"/>
      <c r="F671" s="278"/>
      <c r="G671" s="279"/>
      <c r="H671" s="275"/>
    </row>
    <row r="672">
      <c r="A672" s="275"/>
      <c r="B672" s="275"/>
      <c r="C672" s="276"/>
      <c r="D672" s="246"/>
      <c r="E672" s="277"/>
      <c r="F672" s="278"/>
      <c r="G672" s="279"/>
      <c r="H672" s="275"/>
    </row>
    <row r="673">
      <c r="A673" s="275"/>
      <c r="B673" s="275"/>
      <c r="C673" s="276"/>
      <c r="D673" s="246"/>
      <c r="E673" s="277"/>
      <c r="F673" s="278"/>
      <c r="G673" s="279"/>
      <c r="H673" s="275"/>
    </row>
    <row r="674">
      <c r="A674" s="275"/>
      <c r="B674" s="275"/>
      <c r="C674" s="276"/>
      <c r="D674" s="246"/>
      <c r="E674" s="277"/>
      <c r="F674" s="278"/>
      <c r="G674" s="279"/>
      <c r="H674" s="275"/>
    </row>
    <row r="675">
      <c r="A675" s="275"/>
      <c r="B675" s="275"/>
      <c r="C675" s="276"/>
      <c r="D675" s="246"/>
      <c r="E675" s="277"/>
      <c r="F675" s="278"/>
      <c r="G675" s="279"/>
      <c r="H675" s="275"/>
    </row>
    <row r="676">
      <c r="A676" s="275"/>
      <c r="B676" s="275"/>
      <c r="C676" s="276"/>
      <c r="D676" s="246"/>
      <c r="E676" s="277"/>
      <c r="F676" s="278"/>
      <c r="G676" s="279"/>
      <c r="H676" s="275"/>
    </row>
    <row r="677">
      <c r="A677" s="275"/>
      <c r="B677" s="275"/>
      <c r="C677" s="276"/>
      <c r="D677" s="246"/>
      <c r="E677" s="277"/>
      <c r="F677" s="278"/>
      <c r="G677" s="279"/>
      <c r="H677" s="275"/>
    </row>
    <row r="678">
      <c r="A678" s="275"/>
      <c r="B678" s="275"/>
      <c r="C678" s="276"/>
      <c r="D678" s="246"/>
      <c r="E678" s="277"/>
      <c r="F678" s="278"/>
      <c r="G678" s="279"/>
      <c r="H678" s="275"/>
    </row>
    <row r="679">
      <c r="A679" s="275"/>
      <c r="B679" s="275"/>
      <c r="C679" s="276"/>
      <c r="D679" s="246"/>
      <c r="E679" s="277"/>
      <c r="F679" s="278"/>
      <c r="G679" s="279"/>
      <c r="H679" s="275"/>
    </row>
    <row r="680">
      <c r="A680" s="275"/>
      <c r="B680" s="275"/>
      <c r="C680" s="276"/>
      <c r="D680" s="246"/>
      <c r="E680" s="277"/>
      <c r="F680" s="278"/>
      <c r="G680" s="279"/>
      <c r="H680" s="275"/>
    </row>
    <row r="681">
      <c r="A681" s="275"/>
      <c r="B681" s="275"/>
      <c r="C681" s="276"/>
      <c r="D681" s="246"/>
      <c r="E681" s="277"/>
      <c r="F681" s="278"/>
      <c r="G681" s="279"/>
      <c r="H681" s="275"/>
    </row>
    <row r="682">
      <c r="A682" s="275"/>
      <c r="B682" s="275"/>
      <c r="C682" s="276"/>
      <c r="D682" s="246"/>
      <c r="E682" s="277"/>
      <c r="F682" s="278"/>
      <c r="G682" s="279"/>
      <c r="H682" s="275"/>
    </row>
    <row r="683">
      <c r="A683" s="275"/>
      <c r="B683" s="275"/>
      <c r="C683" s="276"/>
      <c r="D683" s="246"/>
      <c r="E683" s="277"/>
      <c r="F683" s="278"/>
      <c r="G683" s="279"/>
      <c r="H683" s="275"/>
    </row>
    <row r="684">
      <c r="A684" s="275"/>
      <c r="B684" s="275"/>
      <c r="C684" s="276"/>
      <c r="D684" s="246"/>
      <c r="E684" s="277"/>
      <c r="F684" s="278"/>
      <c r="G684" s="279"/>
      <c r="H684" s="275"/>
    </row>
    <row r="685">
      <c r="A685" s="275"/>
      <c r="B685" s="275"/>
      <c r="C685" s="276"/>
      <c r="D685" s="246"/>
      <c r="E685" s="277"/>
      <c r="F685" s="278"/>
      <c r="G685" s="279"/>
      <c r="H685" s="275"/>
    </row>
    <row r="686">
      <c r="A686" s="275"/>
      <c r="B686" s="275"/>
      <c r="C686" s="276"/>
      <c r="D686" s="246"/>
      <c r="E686" s="277"/>
      <c r="F686" s="278"/>
      <c r="G686" s="279"/>
      <c r="H686" s="275"/>
    </row>
    <row r="687">
      <c r="A687" s="275"/>
      <c r="B687" s="275"/>
      <c r="C687" s="276"/>
      <c r="D687" s="246"/>
      <c r="E687" s="277"/>
      <c r="F687" s="278"/>
      <c r="G687" s="279"/>
      <c r="H687" s="275"/>
    </row>
    <row r="688">
      <c r="A688" s="275"/>
      <c r="B688" s="275"/>
      <c r="C688" s="276"/>
      <c r="D688" s="246"/>
      <c r="E688" s="277"/>
      <c r="F688" s="278"/>
      <c r="G688" s="279"/>
      <c r="H688" s="275"/>
    </row>
    <row r="689">
      <c r="A689" s="275"/>
      <c r="B689" s="275"/>
      <c r="C689" s="276"/>
      <c r="D689" s="246"/>
      <c r="E689" s="277"/>
      <c r="F689" s="278"/>
      <c r="G689" s="279"/>
      <c r="H689" s="275"/>
    </row>
    <row r="690">
      <c r="A690" s="275"/>
      <c r="B690" s="275"/>
      <c r="C690" s="276"/>
      <c r="D690" s="246"/>
      <c r="E690" s="277"/>
      <c r="F690" s="278"/>
      <c r="G690" s="279"/>
      <c r="H690" s="275"/>
    </row>
    <row r="691">
      <c r="A691" s="275"/>
      <c r="B691" s="275"/>
      <c r="C691" s="276"/>
      <c r="D691" s="246"/>
      <c r="E691" s="277"/>
      <c r="F691" s="278"/>
      <c r="G691" s="279"/>
      <c r="H691" s="275"/>
    </row>
    <row r="692">
      <c r="A692" s="275"/>
      <c r="B692" s="275"/>
      <c r="C692" s="276"/>
      <c r="D692" s="246"/>
      <c r="E692" s="277"/>
      <c r="F692" s="278"/>
      <c r="G692" s="279"/>
      <c r="H692" s="275"/>
    </row>
    <row r="693">
      <c r="A693" s="275"/>
      <c r="B693" s="275"/>
      <c r="C693" s="276"/>
      <c r="D693" s="246"/>
      <c r="E693" s="277"/>
      <c r="F693" s="278"/>
      <c r="G693" s="279"/>
      <c r="H693" s="275"/>
    </row>
    <row r="694">
      <c r="A694" s="275"/>
      <c r="B694" s="275"/>
      <c r="C694" s="276"/>
      <c r="D694" s="246"/>
      <c r="E694" s="277"/>
      <c r="F694" s="278"/>
      <c r="G694" s="279"/>
      <c r="H694" s="275"/>
    </row>
    <row r="695">
      <c r="A695" s="275"/>
      <c r="B695" s="275"/>
      <c r="C695" s="276"/>
      <c r="D695" s="246"/>
      <c r="E695" s="277"/>
      <c r="F695" s="278"/>
      <c r="G695" s="279"/>
      <c r="H695" s="275"/>
    </row>
    <row r="696">
      <c r="A696" s="275"/>
      <c r="B696" s="275"/>
      <c r="C696" s="276"/>
      <c r="D696" s="246"/>
      <c r="E696" s="277"/>
      <c r="F696" s="278"/>
      <c r="G696" s="279"/>
      <c r="H696" s="275"/>
    </row>
    <row r="697">
      <c r="A697" s="275"/>
      <c r="B697" s="275"/>
      <c r="C697" s="276"/>
      <c r="D697" s="246"/>
      <c r="E697" s="277"/>
      <c r="F697" s="278"/>
      <c r="G697" s="279"/>
      <c r="H697" s="275"/>
    </row>
    <row r="698">
      <c r="A698" s="275"/>
      <c r="B698" s="275"/>
      <c r="C698" s="276"/>
      <c r="D698" s="246"/>
      <c r="E698" s="277"/>
      <c r="F698" s="278"/>
      <c r="G698" s="279"/>
      <c r="H698" s="275"/>
    </row>
    <row r="699">
      <c r="A699" s="275"/>
      <c r="B699" s="275"/>
      <c r="C699" s="276"/>
      <c r="D699" s="246"/>
      <c r="E699" s="277"/>
      <c r="F699" s="278"/>
      <c r="G699" s="279"/>
      <c r="H699" s="275"/>
    </row>
    <row r="700">
      <c r="A700" s="275"/>
      <c r="B700" s="275"/>
      <c r="C700" s="276"/>
      <c r="D700" s="246"/>
      <c r="E700" s="277"/>
      <c r="F700" s="278"/>
      <c r="G700" s="279"/>
      <c r="H700" s="275"/>
    </row>
    <row r="701">
      <c r="A701" s="275"/>
      <c r="B701" s="275"/>
      <c r="C701" s="276"/>
      <c r="D701" s="246"/>
      <c r="E701" s="277"/>
      <c r="F701" s="278"/>
      <c r="G701" s="279"/>
      <c r="H701" s="275"/>
    </row>
    <row r="702">
      <c r="A702" s="275"/>
      <c r="B702" s="275"/>
      <c r="C702" s="276"/>
      <c r="D702" s="246"/>
      <c r="E702" s="277"/>
      <c r="F702" s="278"/>
      <c r="G702" s="279"/>
      <c r="H702" s="275"/>
    </row>
    <row r="703">
      <c r="A703" s="275"/>
      <c r="B703" s="275"/>
      <c r="C703" s="276"/>
      <c r="D703" s="246"/>
      <c r="E703" s="277"/>
      <c r="F703" s="278"/>
      <c r="G703" s="279"/>
      <c r="H703" s="275"/>
    </row>
    <row r="704">
      <c r="A704" s="275"/>
      <c r="B704" s="275"/>
      <c r="C704" s="276"/>
      <c r="D704" s="246"/>
      <c r="E704" s="277"/>
      <c r="F704" s="278"/>
      <c r="G704" s="279"/>
      <c r="H704" s="275"/>
    </row>
    <row r="705">
      <c r="A705" s="275"/>
      <c r="B705" s="275"/>
      <c r="C705" s="276"/>
      <c r="D705" s="246"/>
      <c r="E705" s="277"/>
      <c r="F705" s="278"/>
      <c r="G705" s="279"/>
      <c r="H705" s="275"/>
    </row>
    <row r="706">
      <c r="A706" s="275"/>
      <c r="B706" s="275"/>
      <c r="C706" s="276"/>
      <c r="D706" s="246"/>
      <c r="E706" s="277"/>
      <c r="F706" s="278"/>
      <c r="G706" s="279"/>
      <c r="H706" s="275"/>
    </row>
    <row r="707">
      <c r="A707" s="275"/>
      <c r="B707" s="275"/>
      <c r="C707" s="276"/>
      <c r="D707" s="246"/>
      <c r="E707" s="277"/>
      <c r="F707" s="278"/>
      <c r="G707" s="279"/>
      <c r="H707" s="275"/>
    </row>
    <row r="708">
      <c r="A708" s="275"/>
      <c r="B708" s="275"/>
      <c r="C708" s="276"/>
      <c r="D708" s="246"/>
      <c r="E708" s="277"/>
      <c r="F708" s="278"/>
      <c r="G708" s="279"/>
      <c r="H708" s="275"/>
    </row>
    <row r="709">
      <c r="A709" s="275"/>
      <c r="B709" s="275"/>
      <c r="C709" s="276"/>
      <c r="D709" s="246"/>
      <c r="E709" s="277"/>
      <c r="F709" s="278"/>
      <c r="G709" s="279"/>
      <c r="H709" s="275"/>
    </row>
    <row r="710">
      <c r="A710" s="275"/>
      <c r="B710" s="275"/>
      <c r="C710" s="276"/>
      <c r="D710" s="246"/>
      <c r="E710" s="277"/>
      <c r="F710" s="278"/>
      <c r="G710" s="279"/>
      <c r="H710" s="275"/>
    </row>
    <row r="711">
      <c r="A711" s="275"/>
      <c r="B711" s="275"/>
      <c r="C711" s="276"/>
      <c r="D711" s="246"/>
      <c r="E711" s="277"/>
      <c r="F711" s="278"/>
      <c r="G711" s="279"/>
      <c r="H711" s="275"/>
    </row>
    <row r="712">
      <c r="A712" s="275"/>
      <c r="B712" s="275"/>
      <c r="C712" s="276"/>
      <c r="D712" s="246"/>
      <c r="E712" s="277"/>
      <c r="F712" s="278"/>
      <c r="G712" s="279"/>
      <c r="H712" s="275"/>
    </row>
    <row r="713">
      <c r="A713" s="275"/>
      <c r="B713" s="275"/>
      <c r="C713" s="276"/>
      <c r="D713" s="246"/>
      <c r="E713" s="277"/>
      <c r="F713" s="278"/>
      <c r="G713" s="279"/>
      <c r="H713" s="275"/>
    </row>
    <row r="714">
      <c r="A714" s="275"/>
      <c r="B714" s="275"/>
      <c r="C714" s="276"/>
      <c r="D714" s="246"/>
      <c r="E714" s="277"/>
      <c r="F714" s="278"/>
      <c r="G714" s="279"/>
      <c r="H714" s="275"/>
    </row>
    <row r="715">
      <c r="A715" s="275"/>
      <c r="B715" s="275"/>
      <c r="C715" s="276"/>
      <c r="D715" s="246"/>
      <c r="E715" s="277"/>
      <c r="F715" s="278"/>
      <c r="G715" s="279"/>
      <c r="H715" s="275"/>
    </row>
    <row r="716">
      <c r="A716" s="275"/>
      <c r="B716" s="275"/>
      <c r="C716" s="276"/>
      <c r="D716" s="246"/>
      <c r="E716" s="277"/>
      <c r="F716" s="278"/>
      <c r="G716" s="279"/>
      <c r="H716" s="275"/>
    </row>
    <row r="717">
      <c r="A717" s="275"/>
      <c r="B717" s="275"/>
      <c r="C717" s="276"/>
      <c r="D717" s="246"/>
      <c r="E717" s="277"/>
      <c r="F717" s="278"/>
      <c r="G717" s="279"/>
      <c r="H717" s="275"/>
    </row>
    <row r="718">
      <c r="A718" s="275"/>
      <c r="B718" s="275"/>
      <c r="C718" s="276"/>
      <c r="D718" s="246"/>
      <c r="E718" s="277"/>
      <c r="F718" s="278"/>
      <c r="G718" s="279"/>
      <c r="H718" s="275"/>
    </row>
    <row r="719">
      <c r="A719" s="275"/>
      <c r="B719" s="275"/>
      <c r="C719" s="276"/>
      <c r="D719" s="246"/>
      <c r="E719" s="277"/>
      <c r="F719" s="278"/>
      <c r="G719" s="279"/>
      <c r="H719" s="275"/>
    </row>
    <row r="720">
      <c r="A720" s="275"/>
      <c r="B720" s="275"/>
      <c r="C720" s="276"/>
      <c r="D720" s="246"/>
      <c r="E720" s="277"/>
      <c r="F720" s="278"/>
      <c r="G720" s="279"/>
      <c r="H720" s="275"/>
    </row>
    <row r="721">
      <c r="A721" s="275"/>
      <c r="B721" s="275"/>
      <c r="C721" s="276"/>
      <c r="D721" s="246"/>
      <c r="E721" s="277"/>
      <c r="F721" s="278"/>
      <c r="G721" s="279"/>
      <c r="H721" s="275"/>
    </row>
    <row r="722">
      <c r="A722" s="275"/>
      <c r="B722" s="275"/>
      <c r="C722" s="276"/>
      <c r="D722" s="246"/>
      <c r="E722" s="277"/>
      <c r="F722" s="278"/>
      <c r="G722" s="279"/>
      <c r="H722" s="275"/>
    </row>
    <row r="723">
      <c r="A723" s="275"/>
      <c r="B723" s="275"/>
      <c r="C723" s="276"/>
      <c r="D723" s="246"/>
      <c r="E723" s="277"/>
      <c r="F723" s="278"/>
      <c r="G723" s="279"/>
      <c r="H723" s="275"/>
    </row>
    <row r="724">
      <c r="A724" s="275"/>
      <c r="B724" s="275"/>
      <c r="C724" s="276"/>
      <c r="D724" s="246"/>
      <c r="E724" s="277"/>
      <c r="F724" s="278"/>
      <c r="G724" s="279"/>
      <c r="H724" s="275"/>
    </row>
    <row r="725">
      <c r="A725" s="275"/>
      <c r="B725" s="275"/>
      <c r="C725" s="276"/>
      <c r="D725" s="246"/>
      <c r="E725" s="277"/>
      <c r="F725" s="278"/>
      <c r="G725" s="279"/>
      <c r="H725" s="275"/>
    </row>
    <row r="726">
      <c r="A726" s="275"/>
      <c r="B726" s="275"/>
      <c r="C726" s="276"/>
      <c r="D726" s="246"/>
      <c r="E726" s="277"/>
      <c r="F726" s="278"/>
      <c r="G726" s="279"/>
      <c r="H726" s="275"/>
    </row>
    <row r="727">
      <c r="A727" s="275"/>
      <c r="B727" s="275"/>
      <c r="C727" s="276"/>
      <c r="D727" s="246"/>
      <c r="E727" s="277"/>
      <c r="F727" s="278"/>
      <c r="G727" s="279"/>
      <c r="H727" s="275"/>
    </row>
    <row r="728">
      <c r="A728" s="275"/>
      <c r="B728" s="275"/>
      <c r="C728" s="276"/>
      <c r="D728" s="246"/>
      <c r="E728" s="277"/>
      <c r="F728" s="278"/>
      <c r="G728" s="279"/>
      <c r="H728" s="275"/>
    </row>
    <row r="729">
      <c r="A729" s="275"/>
      <c r="B729" s="275"/>
      <c r="C729" s="276"/>
      <c r="D729" s="246"/>
      <c r="E729" s="277"/>
      <c r="F729" s="278"/>
      <c r="G729" s="279"/>
      <c r="H729" s="275"/>
    </row>
    <row r="730">
      <c r="A730" s="275"/>
      <c r="B730" s="275"/>
      <c r="C730" s="276"/>
      <c r="D730" s="246"/>
      <c r="E730" s="277"/>
      <c r="F730" s="278"/>
      <c r="G730" s="279"/>
      <c r="H730" s="275"/>
    </row>
    <row r="731">
      <c r="A731" s="275"/>
      <c r="B731" s="275"/>
      <c r="C731" s="276"/>
      <c r="D731" s="246"/>
      <c r="E731" s="277"/>
      <c r="F731" s="278"/>
      <c r="G731" s="279"/>
      <c r="H731" s="275"/>
    </row>
    <row r="732">
      <c r="A732" s="275"/>
      <c r="B732" s="275"/>
      <c r="C732" s="276"/>
      <c r="D732" s="246"/>
      <c r="E732" s="277"/>
      <c r="F732" s="278"/>
      <c r="G732" s="279"/>
      <c r="H732" s="275"/>
    </row>
    <row r="733">
      <c r="A733" s="275"/>
      <c r="B733" s="275"/>
      <c r="C733" s="276"/>
      <c r="D733" s="246"/>
      <c r="E733" s="277"/>
      <c r="F733" s="278"/>
      <c r="G733" s="279"/>
      <c r="H733" s="275"/>
    </row>
    <row r="734">
      <c r="A734" s="275"/>
      <c r="B734" s="275"/>
      <c r="C734" s="276"/>
      <c r="D734" s="246"/>
      <c r="E734" s="277"/>
      <c r="F734" s="278"/>
      <c r="G734" s="279"/>
      <c r="H734" s="275"/>
    </row>
    <row r="735">
      <c r="A735" s="275"/>
      <c r="B735" s="275"/>
      <c r="C735" s="276"/>
      <c r="D735" s="246"/>
      <c r="E735" s="277"/>
      <c r="F735" s="278"/>
      <c r="G735" s="279"/>
      <c r="H735" s="275"/>
    </row>
    <row r="736">
      <c r="A736" s="275"/>
      <c r="B736" s="275"/>
      <c r="C736" s="276"/>
      <c r="D736" s="246"/>
      <c r="E736" s="277"/>
      <c r="F736" s="278"/>
      <c r="G736" s="279"/>
      <c r="H736" s="275"/>
    </row>
    <row r="737">
      <c r="A737" s="275"/>
      <c r="B737" s="275"/>
      <c r="C737" s="276"/>
      <c r="D737" s="246"/>
      <c r="E737" s="277"/>
      <c r="F737" s="278"/>
      <c r="G737" s="279"/>
      <c r="H737" s="275"/>
    </row>
    <row r="738">
      <c r="A738" s="275"/>
      <c r="B738" s="275"/>
      <c r="C738" s="276"/>
      <c r="D738" s="246"/>
      <c r="E738" s="277"/>
      <c r="F738" s="278"/>
      <c r="G738" s="279"/>
      <c r="H738" s="275"/>
    </row>
    <row r="739">
      <c r="A739" s="275"/>
      <c r="B739" s="275"/>
      <c r="C739" s="276"/>
      <c r="D739" s="246"/>
      <c r="E739" s="277"/>
      <c r="F739" s="278"/>
      <c r="G739" s="279"/>
      <c r="H739" s="275"/>
    </row>
    <row r="740">
      <c r="A740" s="275"/>
      <c r="B740" s="275"/>
      <c r="C740" s="276"/>
      <c r="D740" s="246"/>
      <c r="E740" s="277"/>
      <c r="F740" s="278"/>
      <c r="G740" s="279"/>
      <c r="H740" s="275"/>
    </row>
    <row r="741">
      <c r="A741" s="275"/>
      <c r="B741" s="275"/>
      <c r="C741" s="276"/>
      <c r="D741" s="246"/>
      <c r="E741" s="277"/>
      <c r="F741" s="278"/>
      <c r="G741" s="279"/>
      <c r="H741" s="275"/>
    </row>
    <row r="742">
      <c r="A742" s="275"/>
      <c r="B742" s="275"/>
      <c r="C742" s="276"/>
      <c r="D742" s="246"/>
      <c r="E742" s="277"/>
      <c r="F742" s="278"/>
      <c r="G742" s="279"/>
      <c r="H742" s="275"/>
    </row>
    <row r="743">
      <c r="A743" s="275"/>
      <c r="B743" s="275"/>
      <c r="C743" s="276"/>
      <c r="D743" s="246"/>
      <c r="E743" s="277"/>
      <c r="F743" s="278"/>
      <c r="G743" s="279"/>
      <c r="H743" s="275"/>
    </row>
    <row r="744">
      <c r="A744" s="275"/>
      <c r="B744" s="275"/>
      <c r="C744" s="276"/>
      <c r="D744" s="246"/>
      <c r="E744" s="277"/>
      <c r="F744" s="278"/>
      <c r="G744" s="279"/>
      <c r="H744" s="275"/>
    </row>
    <row r="745">
      <c r="A745" s="275"/>
      <c r="B745" s="275"/>
      <c r="C745" s="276"/>
      <c r="D745" s="246"/>
      <c r="E745" s="277"/>
      <c r="F745" s="278"/>
      <c r="G745" s="279"/>
      <c r="H745" s="275"/>
    </row>
    <row r="746">
      <c r="A746" s="275"/>
      <c r="B746" s="275"/>
      <c r="C746" s="276"/>
      <c r="D746" s="246"/>
      <c r="E746" s="277"/>
      <c r="F746" s="278"/>
      <c r="G746" s="279"/>
      <c r="H746" s="275"/>
    </row>
    <row r="747">
      <c r="A747" s="275"/>
      <c r="B747" s="275"/>
      <c r="C747" s="276"/>
      <c r="D747" s="246"/>
      <c r="E747" s="277"/>
      <c r="F747" s="278"/>
      <c r="G747" s="279"/>
      <c r="H747" s="275"/>
    </row>
    <row r="748">
      <c r="A748" s="275"/>
      <c r="B748" s="275"/>
      <c r="C748" s="276"/>
      <c r="D748" s="246"/>
      <c r="E748" s="277"/>
      <c r="F748" s="278"/>
      <c r="G748" s="279"/>
      <c r="H748" s="275"/>
    </row>
    <row r="749">
      <c r="A749" s="275"/>
      <c r="B749" s="275"/>
      <c r="C749" s="276"/>
      <c r="D749" s="246"/>
      <c r="E749" s="277"/>
      <c r="F749" s="278"/>
      <c r="G749" s="279"/>
      <c r="H749" s="275"/>
    </row>
    <row r="750">
      <c r="A750" s="275"/>
      <c r="B750" s="275"/>
      <c r="C750" s="276"/>
      <c r="D750" s="246"/>
      <c r="E750" s="277"/>
      <c r="F750" s="278"/>
      <c r="G750" s="279"/>
      <c r="H750" s="275"/>
    </row>
    <row r="751">
      <c r="A751" s="275"/>
      <c r="B751" s="275"/>
      <c r="C751" s="276"/>
      <c r="D751" s="246"/>
      <c r="E751" s="277"/>
      <c r="F751" s="278"/>
      <c r="G751" s="279"/>
      <c r="H751" s="275"/>
    </row>
    <row r="752">
      <c r="A752" s="275"/>
      <c r="B752" s="275"/>
      <c r="C752" s="276"/>
      <c r="D752" s="246"/>
      <c r="E752" s="277"/>
      <c r="F752" s="278"/>
      <c r="G752" s="279"/>
      <c r="H752" s="275"/>
    </row>
    <row r="753">
      <c r="A753" s="275"/>
      <c r="B753" s="275"/>
      <c r="C753" s="276"/>
      <c r="D753" s="246"/>
      <c r="E753" s="277"/>
      <c r="F753" s="278"/>
      <c r="G753" s="279"/>
      <c r="H753" s="275"/>
    </row>
    <row r="754">
      <c r="A754" s="275"/>
      <c r="B754" s="275"/>
      <c r="C754" s="276"/>
      <c r="D754" s="246"/>
      <c r="E754" s="277"/>
      <c r="F754" s="278"/>
      <c r="G754" s="279"/>
      <c r="H754" s="275"/>
    </row>
    <row r="755">
      <c r="A755" s="275"/>
      <c r="B755" s="275"/>
      <c r="C755" s="276"/>
      <c r="D755" s="246"/>
      <c r="E755" s="277"/>
      <c r="F755" s="278"/>
      <c r="G755" s="279"/>
      <c r="H755" s="275"/>
    </row>
    <row r="756">
      <c r="A756" s="275"/>
      <c r="B756" s="275"/>
      <c r="C756" s="276"/>
      <c r="D756" s="246"/>
      <c r="E756" s="277"/>
      <c r="F756" s="278"/>
      <c r="G756" s="279"/>
      <c r="H756" s="275"/>
    </row>
    <row r="757">
      <c r="A757" s="275"/>
      <c r="B757" s="275"/>
      <c r="C757" s="276"/>
      <c r="D757" s="246"/>
      <c r="E757" s="277"/>
      <c r="F757" s="278"/>
      <c r="G757" s="279"/>
      <c r="H757" s="275"/>
    </row>
    <row r="758">
      <c r="A758" s="275"/>
      <c r="B758" s="275"/>
      <c r="C758" s="276"/>
      <c r="D758" s="246"/>
      <c r="E758" s="277"/>
      <c r="F758" s="278"/>
      <c r="G758" s="279"/>
      <c r="H758" s="275"/>
    </row>
    <row r="759">
      <c r="A759" s="275"/>
      <c r="B759" s="275"/>
      <c r="C759" s="276"/>
      <c r="D759" s="246"/>
      <c r="E759" s="277"/>
      <c r="F759" s="278"/>
      <c r="G759" s="279"/>
      <c r="H759" s="275"/>
    </row>
    <row r="760">
      <c r="A760" s="275"/>
      <c r="B760" s="275"/>
      <c r="C760" s="276"/>
      <c r="D760" s="246"/>
      <c r="E760" s="277"/>
      <c r="F760" s="278"/>
      <c r="G760" s="279"/>
      <c r="H760" s="275"/>
    </row>
    <row r="761">
      <c r="A761" s="275"/>
      <c r="B761" s="275"/>
      <c r="C761" s="276"/>
      <c r="D761" s="246"/>
      <c r="E761" s="277"/>
      <c r="F761" s="278"/>
      <c r="G761" s="279"/>
      <c r="H761" s="275"/>
    </row>
    <row r="762">
      <c r="A762" s="275"/>
      <c r="B762" s="275"/>
      <c r="C762" s="276"/>
      <c r="D762" s="246"/>
      <c r="E762" s="277"/>
      <c r="F762" s="278"/>
      <c r="G762" s="279"/>
      <c r="H762" s="275"/>
    </row>
    <row r="763">
      <c r="A763" s="275"/>
      <c r="B763" s="275"/>
      <c r="C763" s="276"/>
      <c r="D763" s="246"/>
      <c r="E763" s="277"/>
      <c r="F763" s="278"/>
      <c r="G763" s="279"/>
      <c r="H763" s="275"/>
    </row>
    <row r="764">
      <c r="A764" s="275"/>
      <c r="B764" s="275"/>
      <c r="C764" s="276"/>
      <c r="D764" s="246"/>
      <c r="E764" s="277"/>
      <c r="F764" s="278"/>
      <c r="G764" s="279"/>
      <c r="H764" s="275"/>
    </row>
    <row r="765">
      <c r="A765" s="275"/>
      <c r="B765" s="275"/>
      <c r="C765" s="276"/>
      <c r="D765" s="246"/>
      <c r="E765" s="277"/>
      <c r="F765" s="278"/>
      <c r="G765" s="279"/>
      <c r="H765" s="275"/>
    </row>
    <row r="766">
      <c r="A766" s="275"/>
      <c r="B766" s="275"/>
      <c r="C766" s="276"/>
      <c r="D766" s="246"/>
      <c r="E766" s="277"/>
      <c r="F766" s="278"/>
      <c r="G766" s="279"/>
      <c r="H766" s="275"/>
    </row>
    <row r="767">
      <c r="A767" s="275"/>
      <c r="B767" s="275"/>
      <c r="C767" s="276"/>
      <c r="D767" s="246"/>
      <c r="E767" s="277"/>
      <c r="F767" s="278"/>
      <c r="G767" s="279"/>
      <c r="H767" s="275"/>
    </row>
    <row r="768">
      <c r="A768" s="275"/>
      <c r="B768" s="275"/>
      <c r="C768" s="276"/>
      <c r="D768" s="246"/>
      <c r="E768" s="277"/>
      <c r="F768" s="278"/>
      <c r="G768" s="279"/>
      <c r="H768" s="275"/>
    </row>
    <row r="769">
      <c r="A769" s="275"/>
      <c r="B769" s="275"/>
      <c r="C769" s="276"/>
      <c r="D769" s="246"/>
      <c r="E769" s="277"/>
      <c r="F769" s="278"/>
      <c r="G769" s="279"/>
      <c r="H769" s="275"/>
    </row>
    <row r="770">
      <c r="A770" s="275"/>
      <c r="B770" s="275"/>
      <c r="C770" s="276"/>
      <c r="D770" s="246"/>
      <c r="E770" s="277"/>
      <c r="F770" s="278"/>
      <c r="G770" s="279"/>
      <c r="H770" s="275"/>
    </row>
    <row r="771">
      <c r="A771" s="275"/>
      <c r="B771" s="275"/>
      <c r="C771" s="276"/>
      <c r="D771" s="246"/>
      <c r="E771" s="277"/>
      <c r="F771" s="278"/>
      <c r="G771" s="279"/>
      <c r="H771" s="275"/>
    </row>
    <row r="772">
      <c r="A772" s="275"/>
      <c r="B772" s="275"/>
      <c r="C772" s="276"/>
      <c r="D772" s="246"/>
      <c r="E772" s="277"/>
      <c r="F772" s="278"/>
      <c r="G772" s="279"/>
      <c r="H772" s="275"/>
    </row>
    <row r="773">
      <c r="A773" s="275"/>
      <c r="B773" s="275"/>
      <c r="C773" s="276"/>
      <c r="D773" s="246"/>
      <c r="E773" s="277"/>
      <c r="F773" s="278"/>
      <c r="G773" s="279"/>
      <c r="H773" s="275"/>
    </row>
    <row r="774">
      <c r="A774" s="275"/>
      <c r="B774" s="275"/>
      <c r="C774" s="276"/>
      <c r="D774" s="246"/>
      <c r="E774" s="277"/>
      <c r="F774" s="278"/>
      <c r="G774" s="279"/>
      <c r="H774" s="275"/>
    </row>
    <row r="775">
      <c r="A775" s="275"/>
      <c r="B775" s="275"/>
      <c r="C775" s="276"/>
      <c r="D775" s="246"/>
      <c r="E775" s="277"/>
      <c r="F775" s="278"/>
      <c r="G775" s="279"/>
      <c r="H775" s="275"/>
    </row>
    <row r="776">
      <c r="A776" s="275"/>
      <c r="B776" s="275"/>
      <c r="C776" s="276"/>
      <c r="D776" s="246"/>
      <c r="E776" s="277"/>
      <c r="F776" s="278"/>
      <c r="G776" s="279"/>
      <c r="H776" s="275"/>
    </row>
    <row r="777">
      <c r="A777" s="275"/>
      <c r="B777" s="275"/>
      <c r="C777" s="276"/>
      <c r="D777" s="246"/>
      <c r="E777" s="277"/>
      <c r="F777" s="278"/>
      <c r="G777" s="279"/>
      <c r="H777" s="275"/>
    </row>
    <row r="778">
      <c r="A778" s="275"/>
      <c r="B778" s="275"/>
      <c r="C778" s="276"/>
      <c r="D778" s="246"/>
      <c r="E778" s="277"/>
      <c r="F778" s="278"/>
      <c r="G778" s="279"/>
      <c r="H778" s="275"/>
    </row>
    <row r="779">
      <c r="A779" s="275"/>
      <c r="B779" s="275"/>
      <c r="C779" s="276"/>
      <c r="D779" s="246"/>
      <c r="E779" s="277"/>
      <c r="F779" s="278"/>
      <c r="G779" s="279"/>
      <c r="H779" s="275"/>
    </row>
    <row r="780">
      <c r="A780" s="275"/>
      <c r="B780" s="275"/>
      <c r="C780" s="276"/>
      <c r="D780" s="246"/>
      <c r="E780" s="277"/>
      <c r="F780" s="278"/>
      <c r="G780" s="279"/>
      <c r="H780" s="275"/>
    </row>
    <row r="781">
      <c r="A781" s="275"/>
      <c r="B781" s="275"/>
      <c r="C781" s="276"/>
      <c r="D781" s="246"/>
      <c r="E781" s="277"/>
      <c r="F781" s="278"/>
      <c r="G781" s="279"/>
      <c r="H781" s="275"/>
    </row>
    <row r="782">
      <c r="A782" s="275"/>
      <c r="B782" s="275"/>
      <c r="C782" s="276"/>
      <c r="D782" s="246"/>
      <c r="E782" s="277"/>
      <c r="F782" s="278"/>
      <c r="G782" s="279"/>
      <c r="H782" s="275"/>
    </row>
    <row r="783">
      <c r="A783" s="275"/>
      <c r="B783" s="275"/>
      <c r="C783" s="276"/>
      <c r="D783" s="246"/>
      <c r="E783" s="277"/>
      <c r="F783" s="278"/>
      <c r="G783" s="279"/>
      <c r="H783" s="275"/>
    </row>
    <row r="784">
      <c r="A784" s="275"/>
      <c r="B784" s="275"/>
      <c r="C784" s="276"/>
      <c r="D784" s="246"/>
      <c r="E784" s="277"/>
      <c r="F784" s="278"/>
      <c r="G784" s="279"/>
      <c r="H784" s="275"/>
    </row>
    <row r="785">
      <c r="A785" s="275"/>
      <c r="B785" s="275"/>
      <c r="C785" s="276"/>
      <c r="D785" s="246"/>
      <c r="E785" s="277"/>
      <c r="F785" s="278"/>
      <c r="G785" s="279"/>
      <c r="H785" s="275"/>
    </row>
    <row r="786">
      <c r="A786" s="275"/>
      <c r="B786" s="275"/>
      <c r="C786" s="276"/>
      <c r="D786" s="246"/>
      <c r="E786" s="277"/>
      <c r="F786" s="278"/>
      <c r="G786" s="279"/>
      <c r="H786" s="275"/>
    </row>
    <row r="787">
      <c r="A787" s="275"/>
      <c r="B787" s="275"/>
      <c r="C787" s="276"/>
      <c r="D787" s="246"/>
      <c r="E787" s="277"/>
      <c r="F787" s="278"/>
      <c r="G787" s="279"/>
      <c r="H787" s="275"/>
    </row>
    <row r="788">
      <c r="A788" s="275"/>
      <c r="B788" s="275"/>
      <c r="C788" s="276"/>
      <c r="D788" s="246"/>
      <c r="E788" s="277"/>
      <c r="F788" s="278"/>
      <c r="G788" s="279"/>
      <c r="H788" s="275"/>
    </row>
    <row r="789">
      <c r="A789" s="275"/>
      <c r="B789" s="275"/>
      <c r="C789" s="276"/>
      <c r="D789" s="246"/>
      <c r="E789" s="277"/>
      <c r="F789" s="278"/>
      <c r="G789" s="279"/>
      <c r="H789" s="275"/>
    </row>
    <row r="790">
      <c r="A790" s="275"/>
      <c r="B790" s="275"/>
      <c r="C790" s="276"/>
      <c r="D790" s="246"/>
      <c r="E790" s="277"/>
      <c r="F790" s="278"/>
      <c r="G790" s="279"/>
      <c r="H790" s="275"/>
    </row>
    <row r="791">
      <c r="A791" s="275"/>
      <c r="B791" s="275"/>
      <c r="C791" s="276"/>
      <c r="D791" s="246"/>
      <c r="E791" s="277"/>
      <c r="F791" s="278"/>
      <c r="G791" s="279"/>
      <c r="H791" s="275"/>
    </row>
    <row r="792">
      <c r="A792" s="275"/>
      <c r="B792" s="275"/>
      <c r="C792" s="276"/>
      <c r="D792" s="246"/>
      <c r="E792" s="277"/>
      <c r="F792" s="278"/>
      <c r="G792" s="279"/>
      <c r="H792" s="275"/>
    </row>
    <row r="793">
      <c r="A793" s="275"/>
      <c r="B793" s="275"/>
      <c r="C793" s="276"/>
      <c r="D793" s="246"/>
      <c r="E793" s="277"/>
      <c r="F793" s="278"/>
      <c r="G793" s="279"/>
      <c r="H793" s="275"/>
    </row>
    <row r="794">
      <c r="A794" s="275"/>
      <c r="B794" s="275"/>
      <c r="C794" s="276"/>
      <c r="D794" s="246"/>
      <c r="E794" s="277"/>
      <c r="F794" s="278"/>
      <c r="G794" s="279"/>
      <c r="H794" s="275"/>
    </row>
    <row r="795">
      <c r="A795" s="275"/>
      <c r="B795" s="275"/>
      <c r="C795" s="276"/>
      <c r="D795" s="246"/>
      <c r="E795" s="277"/>
      <c r="F795" s="278"/>
      <c r="G795" s="279"/>
      <c r="H795" s="275"/>
    </row>
    <row r="796">
      <c r="A796" s="275"/>
      <c r="B796" s="275"/>
      <c r="C796" s="276"/>
      <c r="D796" s="246"/>
      <c r="E796" s="277"/>
      <c r="F796" s="278"/>
      <c r="G796" s="279"/>
      <c r="H796" s="275"/>
    </row>
    <row r="797">
      <c r="A797" s="275"/>
      <c r="B797" s="275"/>
      <c r="C797" s="276"/>
      <c r="D797" s="246"/>
      <c r="E797" s="277"/>
      <c r="F797" s="278"/>
      <c r="G797" s="279"/>
      <c r="H797" s="275"/>
    </row>
    <row r="798">
      <c r="A798" s="275"/>
      <c r="B798" s="275"/>
      <c r="C798" s="276"/>
      <c r="D798" s="246"/>
      <c r="E798" s="277"/>
      <c r="F798" s="278"/>
      <c r="G798" s="279"/>
      <c r="H798" s="275"/>
    </row>
    <row r="799">
      <c r="A799" s="275"/>
      <c r="B799" s="275"/>
      <c r="C799" s="276"/>
      <c r="D799" s="246"/>
      <c r="E799" s="277"/>
      <c r="F799" s="278"/>
      <c r="G799" s="279"/>
      <c r="H799" s="275"/>
    </row>
    <row r="800">
      <c r="A800" s="275"/>
      <c r="B800" s="275"/>
      <c r="C800" s="276"/>
      <c r="D800" s="246"/>
      <c r="E800" s="277"/>
      <c r="F800" s="278"/>
      <c r="G800" s="279"/>
      <c r="H800" s="275"/>
    </row>
    <row r="801">
      <c r="A801" s="275"/>
      <c r="B801" s="275"/>
      <c r="C801" s="276"/>
      <c r="D801" s="246"/>
      <c r="E801" s="277"/>
      <c r="F801" s="278"/>
      <c r="G801" s="279"/>
      <c r="H801" s="275"/>
    </row>
    <row r="802">
      <c r="A802" s="275"/>
      <c r="B802" s="275"/>
      <c r="C802" s="276"/>
      <c r="D802" s="246"/>
      <c r="E802" s="277"/>
      <c r="F802" s="278"/>
      <c r="G802" s="279"/>
      <c r="H802" s="275"/>
    </row>
    <row r="803">
      <c r="A803" s="275"/>
      <c r="B803" s="275"/>
      <c r="C803" s="276"/>
      <c r="D803" s="246"/>
      <c r="E803" s="277"/>
      <c r="F803" s="278"/>
      <c r="G803" s="279"/>
      <c r="H803" s="275"/>
    </row>
    <row r="804">
      <c r="A804" s="275"/>
      <c r="B804" s="275"/>
      <c r="C804" s="276"/>
      <c r="D804" s="246"/>
      <c r="E804" s="277"/>
      <c r="F804" s="278"/>
      <c r="G804" s="279"/>
      <c r="H804" s="275"/>
    </row>
    <row r="805">
      <c r="A805" s="275"/>
      <c r="B805" s="275"/>
      <c r="C805" s="276"/>
      <c r="D805" s="246"/>
      <c r="E805" s="277"/>
      <c r="F805" s="278"/>
      <c r="G805" s="279"/>
      <c r="H805" s="275"/>
    </row>
    <row r="806">
      <c r="A806" s="275"/>
      <c r="B806" s="275"/>
      <c r="C806" s="276"/>
      <c r="D806" s="246"/>
      <c r="E806" s="277"/>
      <c r="F806" s="278"/>
      <c r="G806" s="279"/>
      <c r="H806" s="275"/>
    </row>
    <row r="807">
      <c r="A807" s="275"/>
      <c r="B807" s="275"/>
      <c r="C807" s="276"/>
      <c r="D807" s="246"/>
      <c r="E807" s="277"/>
      <c r="F807" s="278"/>
      <c r="G807" s="279"/>
      <c r="H807" s="275"/>
    </row>
    <row r="808">
      <c r="A808" s="275"/>
      <c r="B808" s="275"/>
      <c r="C808" s="276"/>
      <c r="D808" s="246"/>
      <c r="E808" s="277"/>
      <c r="F808" s="278"/>
      <c r="G808" s="279"/>
      <c r="H808" s="275"/>
    </row>
    <row r="809">
      <c r="A809" s="275"/>
      <c r="B809" s="275"/>
      <c r="C809" s="276"/>
      <c r="D809" s="246"/>
      <c r="E809" s="277"/>
      <c r="F809" s="278"/>
      <c r="G809" s="279"/>
      <c r="H809" s="275"/>
    </row>
    <row r="810">
      <c r="A810" s="275"/>
      <c r="B810" s="275"/>
      <c r="C810" s="276"/>
      <c r="D810" s="246"/>
      <c r="E810" s="277"/>
      <c r="F810" s="278"/>
      <c r="G810" s="279"/>
      <c r="H810" s="275"/>
    </row>
    <row r="811">
      <c r="A811" s="275"/>
      <c r="B811" s="275"/>
      <c r="C811" s="276"/>
      <c r="D811" s="246"/>
      <c r="E811" s="277"/>
      <c r="F811" s="278"/>
      <c r="G811" s="279"/>
      <c r="H811" s="275"/>
    </row>
    <row r="812">
      <c r="A812" s="275"/>
      <c r="B812" s="275"/>
      <c r="C812" s="276"/>
      <c r="D812" s="246"/>
      <c r="E812" s="277"/>
      <c r="F812" s="278"/>
      <c r="G812" s="279"/>
      <c r="H812" s="275"/>
    </row>
    <row r="813">
      <c r="A813" s="275"/>
      <c r="B813" s="275"/>
      <c r="C813" s="276"/>
      <c r="D813" s="246"/>
      <c r="E813" s="277"/>
      <c r="F813" s="278"/>
      <c r="G813" s="279"/>
      <c r="H813" s="275"/>
    </row>
    <row r="814">
      <c r="A814" s="275"/>
      <c r="B814" s="275"/>
      <c r="C814" s="276"/>
      <c r="D814" s="246"/>
      <c r="E814" s="277"/>
      <c r="F814" s="278"/>
      <c r="G814" s="279"/>
      <c r="H814" s="275"/>
    </row>
    <row r="815">
      <c r="A815" s="275"/>
      <c r="B815" s="275"/>
      <c r="C815" s="276"/>
      <c r="D815" s="246"/>
      <c r="E815" s="277"/>
      <c r="F815" s="278"/>
      <c r="G815" s="279"/>
      <c r="H815" s="275"/>
    </row>
    <row r="816">
      <c r="A816" s="275"/>
      <c r="B816" s="275"/>
      <c r="C816" s="276"/>
      <c r="D816" s="246"/>
      <c r="E816" s="277"/>
      <c r="F816" s="278"/>
      <c r="G816" s="279"/>
      <c r="H816" s="275"/>
    </row>
    <row r="817">
      <c r="A817" s="275"/>
      <c r="B817" s="275"/>
      <c r="C817" s="276"/>
      <c r="D817" s="246"/>
      <c r="E817" s="277"/>
      <c r="F817" s="278"/>
      <c r="G817" s="279"/>
      <c r="H817" s="275"/>
    </row>
    <row r="818">
      <c r="A818" s="275"/>
      <c r="B818" s="275"/>
      <c r="C818" s="276"/>
      <c r="D818" s="246"/>
      <c r="E818" s="277"/>
      <c r="F818" s="278"/>
      <c r="G818" s="279"/>
      <c r="H818" s="275"/>
    </row>
    <row r="819">
      <c r="A819" s="275"/>
      <c r="B819" s="275"/>
      <c r="C819" s="276"/>
      <c r="D819" s="246"/>
      <c r="E819" s="277"/>
      <c r="F819" s="278"/>
      <c r="G819" s="279"/>
      <c r="H819" s="275"/>
    </row>
    <row r="820">
      <c r="A820" s="275"/>
      <c r="B820" s="275"/>
      <c r="C820" s="276"/>
      <c r="D820" s="246"/>
      <c r="E820" s="277"/>
      <c r="F820" s="278"/>
      <c r="G820" s="279"/>
      <c r="H820" s="275"/>
    </row>
    <row r="821">
      <c r="A821" s="275"/>
      <c r="B821" s="275"/>
      <c r="C821" s="276"/>
      <c r="D821" s="246"/>
      <c r="E821" s="277"/>
      <c r="F821" s="278"/>
      <c r="G821" s="279"/>
      <c r="H821" s="275"/>
    </row>
    <row r="822">
      <c r="A822" s="275"/>
      <c r="B822" s="275"/>
      <c r="C822" s="276"/>
      <c r="D822" s="246"/>
      <c r="E822" s="277"/>
      <c r="F822" s="278"/>
      <c r="G822" s="279"/>
      <c r="H822" s="275"/>
    </row>
    <row r="823">
      <c r="A823" s="275"/>
      <c r="B823" s="275"/>
      <c r="C823" s="276"/>
      <c r="D823" s="246"/>
      <c r="E823" s="277"/>
      <c r="F823" s="278"/>
      <c r="G823" s="279"/>
      <c r="H823" s="275"/>
    </row>
    <row r="824">
      <c r="A824" s="275"/>
      <c r="B824" s="275"/>
      <c r="C824" s="276"/>
      <c r="D824" s="246"/>
      <c r="E824" s="277"/>
      <c r="F824" s="278"/>
      <c r="G824" s="279"/>
      <c r="H824" s="275"/>
    </row>
    <row r="825">
      <c r="A825" s="275"/>
      <c r="B825" s="275"/>
      <c r="C825" s="276"/>
      <c r="D825" s="246"/>
      <c r="E825" s="277"/>
      <c r="F825" s="278"/>
      <c r="G825" s="279"/>
      <c r="H825" s="275"/>
    </row>
    <row r="826">
      <c r="A826" s="275"/>
      <c r="B826" s="275"/>
      <c r="C826" s="276"/>
      <c r="D826" s="246"/>
      <c r="E826" s="277"/>
      <c r="F826" s="278"/>
      <c r="G826" s="279"/>
      <c r="H826" s="275"/>
    </row>
    <row r="827">
      <c r="A827" s="275"/>
      <c r="B827" s="275"/>
      <c r="C827" s="276"/>
      <c r="D827" s="246"/>
      <c r="E827" s="277"/>
      <c r="F827" s="278"/>
      <c r="G827" s="279"/>
      <c r="H827" s="275"/>
    </row>
    <row r="828">
      <c r="A828" s="275"/>
      <c r="B828" s="275"/>
      <c r="C828" s="276"/>
      <c r="D828" s="246"/>
      <c r="E828" s="277"/>
      <c r="F828" s="278"/>
      <c r="G828" s="279"/>
      <c r="H828" s="275"/>
    </row>
    <row r="829">
      <c r="A829" s="275"/>
      <c r="B829" s="275"/>
      <c r="C829" s="276"/>
      <c r="D829" s="246"/>
      <c r="E829" s="277"/>
      <c r="F829" s="278"/>
      <c r="G829" s="279"/>
      <c r="H829" s="275"/>
    </row>
    <row r="830">
      <c r="A830" s="275"/>
      <c r="B830" s="275"/>
      <c r="C830" s="276"/>
      <c r="D830" s="246"/>
      <c r="E830" s="277"/>
      <c r="F830" s="278"/>
      <c r="G830" s="279"/>
      <c r="H830" s="275"/>
    </row>
    <row r="831">
      <c r="A831" s="275"/>
      <c r="B831" s="275"/>
      <c r="C831" s="276"/>
      <c r="D831" s="246"/>
      <c r="E831" s="277"/>
      <c r="F831" s="278"/>
      <c r="G831" s="279"/>
      <c r="H831" s="275"/>
    </row>
    <row r="832">
      <c r="A832" s="275"/>
      <c r="B832" s="275"/>
      <c r="C832" s="276"/>
      <c r="D832" s="246"/>
      <c r="E832" s="277"/>
      <c r="F832" s="278"/>
      <c r="G832" s="279"/>
      <c r="H832" s="275"/>
    </row>
    <row r="833">
      <c r="A833" s="275"/>
      <c r="B833" s="275"/>
      <c r="C833" s="276"/>
      <c r="D833" s="246"/>
      <c r="E833" s="277"/>
      <c r="F833" s="278"/>
      <c r="G833" s="279"/>
      <c r="H833" s="275"/>
    </row>
    <row r="834">
      <c r="A834" s="275"/>
      <c r="B834" s="275"/>
      <c r="C834" s="276"/>
      <c r="D834" s="246"/>
      <c r="E834" s="277"/>
      <c r="F834" s="278"/>
      <c r="G834" s="279"/>
      <c r="H834" s="275"/>
    </row>
    <row r="835">
      <c r="A835" s="275"/>
      <c r="B835" s="275"/>
      <c r="C835" s="276"/>
      <c r="D835" s="246"/>
      <c r="E835" s="277"/>
      <c r="F835" s="278"/>
      <c r="G835" s="279"/>
      <c r="H835" s="275"/>
    </row>
    <row r="836">
      <c r="A836" s="275"/>
      <c r="B836" s="275"/>
      <c r="C836" s="276"/>
      <c r="D836" s="246"/>
      <c r="E836" s="277"/>
      <c r="F836" s="278"/>
      <c r="G836" s="279"/>
      <c r="H836" s="275"/>
    </row>
    <row r="837">
      <c r="A837" s="275"/>
      <c r="B837" s="275"/>
      <c r="C837" s="276"/>
      <c r="D837" s="246"/>
      <c r="E837" s="277"/>
      <c r="F837" s="278"/>
      <c r="G837" s="279"/>
      <c r="H837" s="275"/>
    </row>
    <row r="838">
      <c r="A838" s="275"/>
      <c r="B838" s="275"/>
      <c r="C838" s="276"/>
      <c r="D838" s="246"/>
      <c r="E838" s="277"/>
      <c r="F838" s="278"/>
      <c r="G838" s="279"/>
      <c r="H838" s="275"/>
    </row>
    <row r="839">
      <c r="A839" s="275"/>
      <c r="B839" s="275"/>
      <c r="C839" s="276"/>
      <c r="D839" s="246"/>
      <c r="E839" s="277"/>
      <c r="F839" s="278"/>
      <c r="G839" s="279"/>
      <c r="H839" s="275"/>
    </row>
    <row r="840">
      <c r="A840" s="275"/>
      <c r="B840" s="275"/>
      <c r="C840" s="276"/>
      <c r="D840" s="246"/>
      <c r="E840" s="277"/>
      <c r="F840" s="278"/>
      <c r="G840" s="279"/>
      <c r="H840" s="275"/>
    </row>
    <row r="841">
      <c r="A841" s="275"/>
      <c r="B841" s="275"/>
      <c r="C841" s="276"/>
      <c r="D841" s="246"/>
      <c r="E841" s="277"/>
      <c r="F841" s="278"/>
      <c r="G841" s="279"/>
      <c r="H841" s="275"/>
    </row>
    <row r="842">
      <c r="A842" s="275"/>
      <c r="B842" s="275"/>
      <c r="C842" s="276"/>
      <c r="D842" s="246"/>
      <c r="E842" s="277"/>
      <c r="F842" s="278"/>
      <c r="G842" s="279"/>
      <c r="H842" s="275"/>
    </row>
    <row r="843">
      <c r="A843" s="275"/>
      <c r="B843" s="275"/>
      <c r="C843" s="276"/>
      <c r="D843" s="246"/>
      <c r="E843" s="277"/>
      <c r="F843" s="278"/>
      <c r="G843" s="279"/>
      <c r="H843" s="275"/>
    </row>
    <row r="844">
      <c r="A844" s="275"/>
      <c r="B844" s="275"/>
      <c r="C844" s="276"/>
      <c r="D844" s="246"/>
      <c r="E844" s="277"/>
      <c r="F844" s="278"/>
      <c r="G844" s="279"/>
      <c r="H844" s="275"/>
    </row>
    <row r="845">
      <c r="A845" s="275"/>
      <c r="B845" s="275"/>
      <c r="C845" s="276"/>
      <c r="D845" s="246"/>
      <c r="E845" s="277"/>
      <c r="F845" s="278"/>
      <c r="G845" s="279"/>
      <c r="H845" s="275"/>
    </row>
    <row r="846">
      <c r="A846" s="275"/>
      <c r="B846" s="275"/>
      <c r="C846" s="276"/>
      <c r="D846" s="246"/>
      <c r="E846" s="277"/>
      <c r="F846" s="278"/>
      <c r="G846" s="279"/>
      <c r="H846" s="275"/>
    </row>
    <row r="847">
      <c r="A847" s="275"/>
      <c r="B847" s="275"/>
      <c r="C847" s="276"/>
      <c r="D847" s="246"/>
      <c r="E847" s="277"/>
      <c r="F847" s="278"/>
      <c r="G847" s="279"/>
      <c r="H847" s="275"/>
    </row>
    <row r="848">
      <c r="A848" s="275"/>
      <c r="B848" s="275"/>
      <c r="C848" s="276"/>
      <c r="D848" s="246"/>
      <c r="E848" s="277"/>
      <c r="F848" s="278"/>
      <c r="G848" s="279"/>
      <c r="H848" s="275"/>
    </row>
    <row r="849">
      <c r="A849" s="275"/>
      <c r="B849" s="275"/>
      <c r="C849" s="276"/>
      <c r="D849" s="246"/>
      <c r="E849" s="277"/>
      <c r="F849" s="278"/>
      <c r="G849" s="279"/>
      <c r="H849" s="275"/>
    </row>
    <row r="850">
      <c r="A850" s="275"/>
      <c r="B850" s="275"/>
      <c r="C850" s="276"/>
      <c r="D850" s="246"/>
      <c r="E850" s="277"/>
      <c r="F850" s="278"/>
      <c r="G850" s="279"/>
      <c r="H850" s="275"/>
    </row>
    <row r="851">
      <c r="A851" s="275"/>
      <c r="B851" s="275"/>
      <c r="C851" s="276"/>
      <c r="D851" s="246"/>
      <c r="E851" s="277"/>
      <c r="F851" s="278"/>
      <c r="G851" s="279"/>
      <c r="H851" s="275"/>
    </row>
    <row r="852">
      <c r="A852" s="275"/>
      <c r="B852" s="275"/>
      <c r="C852" s="276"/>
      <c r="D852" s="246"/>
      <c r="E852" s="277"/>
      <c r="F852" s="278"/>
      <c r="G852" s="279"/>
      <c r="H852" s="275"/>
    </row>
    <row r="853">
      <c r="A853" s="275"/>
      <c r="B853" s="275"/>
      <c r="C853" s="276"/>
      <c r="D853" s="246"/>
      <c r="E853" s="277"/>
      <c r="F853" s="278"/>
      <c r="G853" s="279"/>
      <c r="H853" s="275"/>
    </row>
    <row r="854">
      <c r="A854" s="275"/>
      <c r="B854" s="275"/>
      <c r="C854" s="276"/>
      <c r="D854" s="246"/>
      <c r="E854" s="277"/>
      <c r="F854" s="278"/>
      <c r="G854" s="279"/>
      <c r="H854" s="275"/>
    </row>
    <row r="855">
      <c r="A855" s="275"/>
      <c r="B855" s="275"/>
      <c r="C855" s="276"/>
      <c r="D855" s="246"/>
      <c r="E855" s="277"/>
      <c r="F855" s="278"/>
      <c r="G855" s="279"/>
      <c r="H855" s="275"/>
    </row>
    <row r="856">
      <c r="A856" s="275"/>
      <c r="B856" s="275"/>
      <c r="C856" s="276"/>
      <c r="D856" s="246"/>
      <c r="E856" s="277"/>
      <c r="F856" s="278"/>
      <c r="G856" s="279"/>
      <c r="H856" s="275"/>
    </row>
    <row r="857">
      <c r="A857" s="275"/>
      <c r="B857" s="275"/>
      <c r="C857" s="276"/>
      <c r="D857" s="246"/>
      <c r="E857" s="277"/>
      <c r="F857" s="278"/>
      <c r="G857" s="279"/>
      <c r="H857" s="275"/>
    </row>
    <row r="858">
      <c r="A858" s="275"/>
      <c r="B858" s="275"/>
      <c r="C858" s="276"/>
      <c r="D858" s="246"/>
      <c r="E858" s="277"/>
      <c r="F858" s="278"/>
      <c r="G858" s="279"/>
      <c r="H858" s="275"/>
    </row>
    <row r="859">
      <c r="A859" s="275"/>
      <c r="B859" s="275"/>
      <c r="C859" s="276"/>
      <c r="D859" s="246"/>
      <c r="E859" s="277"/>
      <c r="F859" s="278"/>
      <c r="G859" s="279"/>
      <c r="H859" s="275"/>
    </row>
    <row r="860">
      <c r="A860" s="275"/>
      <c r="B860" s="275"/>
      <c r="C860" s="276"/>
      <c r="D860" s="246"/>
      <c r="E860" s="277"/>
      <c r="F860" s="278"/>
      <c r="G860" s="279"/>
      <c r="H860" s="275"/>
    </row>
    <row r="861">
      <c r="A861" s="275"/>
      <c r="B861" s="275"/>
      <c r="C861" s="276"/>
      <c r="D861" s="246"/>
      <c r="E861" s="277"/>
      <c r="F861" s="278"/>
      <c r="G861" s="279"/>
      <c r="H861" s="275"/>
    </row>
    <row r="862">
      <c r="A862" s="275"/>
      <c r="B862" s="275"/>
      <c r="C862" s="276"/>
      <c r="D862" s="246"/>
      <c r="E862" s="277"/>
      <c r="F862" s="278"/>
      <c r="G862" s="279"/>
      <c r="H862" s="275"/>
    </row>
    <row r="863">
      <c r="A863" s="275"/>
      <c r="B863" s="275"/>
      <c r="C863" s="276"/>
      <c r="D863" s="246"/>
      <c r="E863" s="277"/>
      <c r="F863" s="278"/>
      <c r="G863" s="279"/>
      <c r="H863" s="275"/>
    </row>
    <row r="864">
      <c r="A864" s="275"/>
      <c r="B864" s="275"/>
      <c r="C864" s="276"/>
      <c r="D864" s="246"/>
      <c r="E864" s="277"/>
      <c r="F864" s="278"/>
      <c r="G864" s="279"/>
      <c r="H864" s="275"/>
    </row>
    <row r="865">
      <c r="A865" s="275"/>
      <c r="B865" s="275"/>
      <c r="C865" s="276"/>
      <c r="D865" s="246"/>
      <c r="E865" s="277"/>
      <c r="F865" s="278"/>
      <c r="G865" s="279"/>
      <c r="H865" s="275"/>
    </row>
    <row r="866">
      <c r="A866" s="275"/>
      <c r="B866" s="275"/>
      <c r="C866" s="276"/>
      <c r="D866" s="246"/>
      <c r="E866" s="277"/>
      <c r="F866" s="278"/>
      <c r="G866" s="279"/>
      <c r="H866" s="275"/>
    </row>
    <row r="867">
      <c r="A867" s="275"/>
      <c r="B867" s="275"/>
      <c r="C867" s="276"/>
      <c r="D867" s="246"/>
      <c r="E867" s="277"/>
      <c r="F867" s="278"/>
      <c r="G867" s="279"/>
      <c r="H867" s="275"/>
    </row>
    <row r="868">
      <c r="A868" s="275"/>
      <c r="B868" s="275"/>
      <c r="C868" s="276"/>
      <c r="D868" s="246"/>
      <c r="E868" s="277"/>
      <c r="F868" s="278"/>
      <c r="G868" s="279"/>
      <c r="H868" s="275"/>
    </row>
    <row r="869">
      <c r="A869" s="275"/>
      <c r="B869" s="275"/>
      <c r="C869" s="276"/>
      <c r="D869" s="246"/>
      <c r="E869" s="277"/>
      <c r="F869" s="278"/>
      <c r="G869" s="279"/>
      <c r="H869" s="275"/>
    </row>
    <row r="870">
      <c r="A870" s="275"/>
      <c r="B870" s="275"/>
      <c r="C870" s="276"/>
      <c r="D870" s="246"/>
      <c r="E870" s="277"/>
      <c r="F870" s="278"/>
      <c r="G870" s="279"/>
      <c r="H870" s="275"/>
    </row>
    <row r="871">
      <c r="A871" s="275"/>
      <c r="B871" s="275"/>
      <c r="C871" s="276"/>
      <c r="D871" s="246"/>
      <c r="E871" s="277"/>
      <c r="F871" s="278"/>
      <c r="G871" s="279"/>
      <c r="H871" s="275"/>
    </row>
    <row r="872">
      <c r="A872" s="275"/>
      <c r="B872" s="275"/>
      <c r="C872" s="276"/>
      <c r="D872" s="246"/>
      <c r="E872" s="277"/>
      <c r="F872" s="278"/>
      <c r="G872" s="279"/>
      <c r="H872" s="275"/>
    </row>
    <row r="873">
      <c r="A873" s="275"/>
      <c r="B873" s="275"/>
      <c r="C873" s="276"/>
      <c r="D873" s="246"/>
      <c r="E873" s="277"/>
      <c r="F873" s="278"/>
      <c r="G873" s="279"/>
      <c r="H873" s="275"/>
    </row>
    <row r="874">
      <c r="A874" s="275"/>
      <c r="B874" s="275"/>
      <c r="C874" s="276"/>
      <c r="D874" s="246"/>
      <c r="E874" s="277"/>
      <c r="F874" s="278"/>
      <c r="G874" s="279"/>
      <c r="H874" s="275"/>
    </row>
    <row r="875">
      <c r="A875" s="275"/>
      <c r="B875" s="275"/>
      <c r="C875" s="276"/>
      <c r="D875" s="246"/>
      <c r="E875" s="277"/>
      <c r="F875" s="278"/>
      <c r="G875" s="279"/>
      <c r="H875" s="275"/>
    </row>
    <row r="876">
      <c r="A876" s="275"/>
      <c r="B876" s="275"/>
      <c r="C876" s="276"/>
      <c r="D876" s="246"/>
      <c r="E876" s="277"/>
      <c r="F876" s="278"/>
      <c r="G876" s="279"/>
      <c r="H876" s="275"/>
    </row>
    <row r="877">
      <c r="A877" s="275"/>
      <c r="B877" s="275"/>
      <c r="C877" s="276"/>
      <c r="D877" s="246"/>
      <c r="E877" s="277"/>
      <c r="F877" s="278"/>
      <c r="G877" s="279"/>
      <c r="H877" s="275"/>
    </row>
    <row r="878">
      <c r="A878" s="275"/>
      <c r="B878" s="275"/>
      <c r="C878" s="276"/>
      <c r="D878" s="246"/>
      <c r="E878" s="277"/>
      <c r="F878" s="278"/>
      <c r="G878" s="279"/>
      <c r="H878" s="275"/>
    </row>
    <row r="879">
      <c r="A879" s="275"/>
      <c r="B879" s="275"/>
      <c r="C879" s="276"/>
      <c r="D879" s="246"/>
      <c r="E879" s="277"/>
      <c r="F879" s="278"/>
      <c r="G879" s="279"/>
      <c r="H879" s="275"/>
    </row>
    <row r="880">
      <c r="A880" s="275"/>
      <c r="B880" s="275"/>
      <c r="C880" s="276"/>
      <c r="D880" s="246"/>
      <c r="E880" s="277"/>
      <c r="F880" s="278"/>
      <c r="G880" s="279"/>
      <c r="H880" s="275"/>
    </row>
    <row r="881">
      <c r="A881" s="275"/>
      <c r="B881" s="275"/>
      <c r="C881" s="276"/>
      <c r="D881" s="246"/>
      <c r="E881" s="277"/>
      <c r="F881" s="278"/>
      <c r="G881" s="279"/>
      <c r="H881" s="275"/>
    </row>
    <row r="882">
      <c r="A882" s="275"/>
      <c r="B882" s="275"/>
      <c r="C882" s="276"/>
      <c r="D882" s="246"/>
      <c r="E882" s="277"/>
      <c r="F882" s="278"/>
      <c r="G882" s="279"/>
      <c r="H882" s="275"/>
    </row>
    <row r="883">
      <c r="A883" s="275"/>
      <c r="B883" s="275"/>
      <c r="C883" s="276"/>
      <c r="D883" s="246"/>
      <c r="E883" s="277"/>
      <c r="F883" s="278"/>
      <c r="G883" s="279"/>
      <c r="H883" s="275"/>
    </row>
    <row r="884">
      <c r="A884" s="275"/>
      <c r="B884" s="275"/>
      <c r="C884" s="276"/>
      <c r="D884" s="246"/>
      <c r="E884" s="277"/>
      <c r="F884" s="278"/>
      <c r="G884" s="279"/>
      <c r="H884" s="275"/>
    </row>
    <row r="885">
      <c r="A885" s="275"/>
      <c r="B885" s="275"/>
      <c r="C885" s="276"/>
      <c r="D885" s="246"/>
      <c r="E885" s="277"/>
      <c r="F885" s="278"/>
      <c r="G885" s="279"/>
      <c r="H885" s="275"/>
    </row>
    <row r="886">
      <c r="A886" s="275"/>
      <c r="B886" s="275"/>
      <c r="C886" s="276"/>
      <c r="D886" s="246"/>
      <c r="E886" s="277"/>
      <c r="F886" s="278"/>
      <c r="G886" s="279"/>
      <c r="H886" s="275"/>
    </row>
    <row r="887">
      <c r="A887" s="275"/>
      <c r="B887" s="275"/>
      <c r="C887" s="276"/>
      <c r="D887" s="246"/>
      <c r="E887" s="277"/>
      <c r="F887" s="278"/>
      <c r="G887" s="279"/>
      <c r="H887" s="275"/>
    </row>
    <row r="888">
      <c r="A888" s="275"/>
      <c r="B888" s="275"/>
      <c r="C888" s="276"/>
      <c r="D888" s="246"/>
      <c r="E888" s="277"/>
      <c r="F888" s="278"/>
      <c r="G888" s="279"/>
      <c r="H888" s="275"/>
    </row>
    <row r="889">
      <c r="A889" s="275"/>
      <c r="B889" s="275"/>
      <c r="C889" s="276"/>
      <c r="D889" s="246"/>
      <c r="E889" s="277"/>
      <c r="F889" s="278"/>
      <c r="G889" s="279"/>
      <c r="H889" s="275"/>
    </row>
    <row r="890">
      <c r="A890" s="275"/>
      <c r="B890" s="275"/>
      <c r="C890" s="276"/>
      <c r="D890" s="246"/>
      <c r="E890" s="277"/>
      <c r="F890" s="278"/>
      <c r="G890" s="279"/>
      <c r="H890" s="275"/>
    </row>
    <row r="891">
      <c r="A891" s="275"/>
      <c r="B891" s="275"/>
      <c r="C891" s="276"/>
      <c r="D891" s="246"/>
      <c r="E891" s="277"/>
      <c r="F891" s="278"/>
      <c r="G891" s="279"/>
      <c r="H891" s="275"/>
    </row>
    <row r="892">
      <c r="A892" s="275"/>
      <c r="B892" s="275"/>
      <c r="C892" s="276"/>
      <c r="D892" s="246"/>
      <c r="E892" s="277"/>
      <c r="F892" s="278"/>
      <c r="G892" s="279"/>
      <c r="H892" s="275"/>
    </row>
    <row r="893">
      <c r="A893" s="275"/>
      <c r="B893" s="275"/>
      <c r="C893" s="276"/>
      <c r="D893" s="246"/>
      <c r="E893" s="277"/>
      <c r="F893" s="278"/>
      <c r="G893" s="279"/>
      <c r="H893" s="275"/>
    </row>
    <row r="894">
      <c r="A894" s="275"/>
      <c r="B894" s="275"/>
      <c r="C894" s="276"/>
      <c r="D894" s="246"/>
      <c r="E894" s="277"/>
      <c r="F894" s="278"/>
      <c r="G894" s="279"/>
      <c r="H894" s="275"/>
    </row>
    <row r="895">
      <c r="A895" s="275"/>
      <c r="B895" s="275"/>
      <c r="C895" s="276"/>
      <c r="D895" s="246"/>
      <c r="E895" s="277"/>
      <c r="F895" s="278"/>
      <c r="G895" s="279"/>
      <c r="H895" s="275"/>
    </row>
    <row r="896">
      <c r="A896" s="275"/>
      <c r="B896" s="275"/>
      <c r="C896" s="276"/>
      <c r="D896" s="246"/>
      <c r="E896" s="277"/>
      <c r="F896" s="278"/>
      <c r="G896" s="279"/>
      <c r="H896" s="275"/>
    </row>
    <row r="897">
      <c r="A897" s="275"/>
      <c r="B897" s="275"/>
      <c r="C897" s="276"/>
      <c r="D897" s="246"/>
      <c r="E897" s="277"/>
      <c r="F897" s="278"/>
      <c r="G897" s="279"/>
      <c r="H897" s="275"/>
    </row>
    <row r="898">
      <c r="A898" s="275"/>
      <c r="B898" s="275"/>
      <c r="C898" s="276"/>
      <c r="D898" s="246"/>
      <c r="E898" s="277"/>
      <c r="F898" s="278"/>
      <c r="G898" s="279"/>
      <c r="H898" s="275"/>
    </row>
    <row r="899">
      <c r="A899" s="275"/>
      <c r="B899" s="275"/>
      <c r="C899" s="276"/>
      <c r="D899" s="246"/>
      <c r="E899" s="277"/>
      <c r="F899" s="278"/>
      <c r="G899" s="279"/>
      <c r="H899" s="275"/>
    </row>
    <row r="900">
      <c r="A900" s="275"/>
      <c r="B900" s="275"/>
      <c r="C900" s="276"/>
      <c r="D900" s="246"/>
      <c r="E900" s="277"/>
      <c r="F900" s="278"/>
      <c r="G900" s="279"/>
      <c r="H900" s="275"/>
    </row>
    <row r="901">
      <c r="A901" s="275"/>
      <c r="B901" s="275"/>
      <c r="C901" s="276"/>
      <c r="D901" s="246"/>
      <c r="E901" s="277"/>
      <c r="F901" s="278"/>
      <c r="G901" s="279"/>
      <c r="H901" s="275"/>
    </row>
    <row r="902">
      <c r="A902" s="275"/>
      <c r="B902" s="275"/>
      <c r="C902" s="276"/>
      <c r="D902" s="246"/>
      <c r="E902" s="277"/>
      <c r="F902" s="278"/>
      <c r="G902" s="279"/>
      <c r="H902" s="275"/>
    </row>
    <row r="903">
      <c r="A903" s="275"/>
      <c r="B903" s="275"/>
      <c r="C903" s="276"/>
      <c r="D903" s="246"/>
      <c r="E903" s="277"/>
      <c r="F903" s="278"/>
      <c r="G903" s="279"/>
      <c r="H903" s="275"/>
    </row>
    <row r="904">
      <c r="A904" s="275"/>
      <c r="B904" s="275"/>
      <c r="C904" s="276"/>
      <c r="D904" s="246"/>
      <c r="E904" s="277"/>
      <c r="F904" s="278"/>
      <c r="G904" s="279"/>
      <c r="H904" s="275"/>
    </row>
    <row r="905">
      <c r="A905" s="275"/>
      <c r="B905" s="275"/>
      <c r="C905" s="276"/>
      <c r="D905" s="246"/>
      <c r="E905" s="277"/>
      <c r="F905" s="278"/>
      <c r="G905" s="279"/>
      <c r="H905" s="275"/>
    </row>
    <row r="906">
      <c r="A906" s="275"/>
      <c r="B906" s="275"/>
      <c r="C906" s="276"/>
      <c r="D906" s="246"/>
      <c r="E906" s="277"/>
      <c r="F906" s="278"/>
      <c r="G906" s="279"/>
      <c r="H906" s="275"/>
    </row>
    <row r="907">
      <c r="A907" s="275"/>
      <c r="B907" s="275"/>
      <c r="C907" s="276"/>
      <c r="D907" s="246"/>
      <c r="E907" s="277"/>
      <c r="F907" s="278"/>
      <c r="G907" s="279"/>
      <c r="H907" s="275"/>
    </row>
    <row r="908">
      <c r="A908" s="275"/>
      <c r="B908" s="275"/>
      <c r="C908" s="276"/>
      <c r="D908" s="246"/>
      <c r="E908" s="277"/>
      <c r="F908" s="278"/>
      <c r="G908" s="279"/>
      <c r="H908" s="275"/>
    </row>
    <row r="909">
      <c r="A909" s="275"/>
      <c r="B909" s="275"/>
      <c r="C909" s="276"/>
      <c r="D909" s="246"/>
      <c r="E909" s="277"/>
      <c r="F909" s="278"/>
      <c r="G909" s="279"/>
      <c r="H909" s="275"/>
    </row>
    <row r="910">
      <c r="A910" s="275"/>
      <c r="B910" s="275"/>
      <c r="C910" s="276"/>
      <c r="D910" s="246"/>
      <c r="E910" s="277"/>
      <c r="F910" s="278"/>
      <c r="G910" s="279"/>
      <c r="H910" s="275"/>
    </row>
    <row r="911">
      <c r="A911" s="275"/>
      <c r="B911" s="275"/>
      <c r="C911" s="276"/>
      <c r="D911" s="246"/>
      <c r="E911" s="277"/>
      <c r="F911" s="278"/>
      <c r="G911" s="279"/>
      <c r="H911" s="275"/>
    </row>
    <row r="912">
      <c r="A912" s="275"/>
      <c r="B912" s="275"/>
      <c r="C912" s="276"/>
      <c r="D912" s="246"/>
      <c r="E912" s="277"/>
      <c r="F912" s="278"/>
      <c r="G912" s="279"/>
      <c r="H912" s="275"/>
    </row>
    <row r="913">
      <c r="A913" s="275"/>
      <c r="B913" s="275"/>
      <c r="C913" s="276"/>
      <c r="D913" s="246"/>
      <c r="E913" s="277"/>
      <c r="F913" s="278"/>
      <c r="G913" s="279"/>
      <c r="H913" s="275"/>
    </row>
    <row r="914">
      <c r="A914" s="275"/>
      <c r="B914" s="275"/>
      <c r="C914" s="276"/>
      <c r="D914" s="246"/>
      <c r="E914" s="277"/>
      <c r="F914" s="278"/>
      <c r="G914" s="279"/>
      <c r="H914" s="275"/>
    </row>
    <row r="915">
      <c r="A915" s="275"/>
      <c r="B915" s="275"/>
      <c r="C915" s="276"/>
      <c r="D915" s="246"/>
      <c r="E915" s="277"/>
      <c r="F915" s="278"/>
      <c r="G915" s="279"/>
      <c r="H915" s="275"/>
    </row>
    <row r="916">
      <c r="A916" s="275"/>
      <c r="B916" s="275"/>
      <c r="C916" s="276"/>
      <c r="D916" s="246"/>
      <c r="E916" s="277"/>
      <c r="F916" s="278"/>
      <c r="G916" s="279"/>
      <c r="H916" s="275"/>
    </row>
    <row r="917">
      <c r="A917" s="275"/>
      <c r="B917" s="275"/>
      <c r="C917" s="276"/>
      <c r="D917" s="246"/>
      <c r="E917" s="277"/>
      <c r="F917" s="278"/>
      <c r="G917" s="279"/>
      <c r="H917" s="275"/>
    </row>
    <row r="918">
      <c r="A918" s="275"/>
      <c r="B918" s="275"/>
      <c r="C918" s="276"/>
      <c r="D918" s="246"/>
      <c r="E918" s="277"/>
      <c r="F918" s="278"/>
      <c r="G918" s="279"/>
      <c r="H918" s="275"/>
    </row>
    <row r="919">
      <c r="A919" s="275"/>
      <c r="B919" s="275"/>
      <c r="C919" s="276"/>
      <c r="D919" s="246"/>
      <c r="E919" s="277"/>
      <c r="F919" s="278"/>
      <c r="G919" s="279"/>
      <c r="H919" s="275"/>
    </row>
    <row r="920">
      <c r="A920" s="275"/>
      <c r="B920" s="275"/>
      <c r="C920" s="276"/>
      <c r="D920" s="246"/>
      <c r="E920" s="277"/>
      <c r="F920" s="278"/>
      <c r="G920" s="279"/>
      <c r="H920" s="275"/>
    </row>
    <row r="921">
      <c r="A921" s="275"/>
      <c r="B921" s="275"/>
      <c r="C921" s="276"/>
      <c r="D921" s="246"/>
      <c r="E921" s="277"/>
      <c r="F921" s="278"/>
      <c r="G921" s="279"/>
      <c r="H921" s="275"/>
    </row>
    <row r="922">
      <c r="A922" s="275"/>
      <c r="B922" s="275"/>
      <c r="C922" s="276"/>
      <c r="D922" s="246"/>
      <c r="E922" s="277"/>
      <c r="F922" s="278"/>
      <c r="G922" s="279"/>
      <c r="H922" s="275"/>
    </row>
    <row r="923">
      <c r="A923" s="275"/>
      <c r="B923" s="275"/>
      <c r="C923" s="276"/>
      <c r="D923" s="246"/>
      <c r="E923" s="277"/>
      <c r="F923" s="278"/>
      <c r="G923" s="279"/>
      <c r="H923" s="275"/>
    </row>
    <row r="924">
      <c r="A924" s="275"/>
      <c r="B924" s="275"/>
      <c r="C924" s="276"/>
      <c r="D924" s="246"/>
      <c r="E924" s="277"/>
      <c r="F924" s="278"/>
      <c r="G924" s="279"/>
      <c r="H924" s="275"/>
    </row>
    <row r="925">
      <c r="A925" s="275"/>
      <c r="B925" s="275"/>
      <c r="C925" s="276"/>
      <c r="D925" s="246"/>
      <c r="E925" s="277"/>
      <c r="F925" s="278"/>
      <c r="G925" s="279"/>
      <c r="H925" s="275"/>
    </row>
    <row r="926">
      <c r="A926" s="275"/>
      <c r="B926" s="275"/>
      <c r="C926" s="276"/>
      <c r="D926" s="246"/>
      <c r="E926" s="277"/>
      <c r="F926" s="278"/>
      <c r="G926" s="279"/>
      <c r="H926" s="275"/>
    </row>
    <row r="927">
      <c r="A927" s="275"/>
      <c r="B927" s="275"/>
      <c r="C927" s="276"/>
      <c r="D927" s="246"/>
      <c r="E927" s="277"/>
      <c r="F927" s="278"/>
      <c r="G927" s="279"/>
      <c r="H927" s="275"/>
    </row>
    <row r="928">
      <c r="A928" s="275"/>
      <c r="B928" s="275"/>
      <c r="C928" s="276"/>
      <c r="D928" s="246"/>
      <c r="E928" s="277"/>
      <c r="F928" s="278"/>
      <c r="G928" s="279"/>
      <c r="H928" s="275"/>
    </row>
    <row r="929">
      <c r="A929" s="275"/>
      <c r="B929" s="275"/>
      <c r="C929" s="276"/>
      <c r="D929" s="246"/>
      <c r="E929" s="277"/>
      <c r="F929" s="278"/>
      <c r="G929" s="279"/>
      <c r="H929" s="275"/>
    </row>
    <row r="930">
      <c r="A930" s="275"/>
      <c r="B930" s="275"/>
      <c r="C930" s="276"/>
      <c r="D930" s="246"/>
      <c r="E930" s="277"/>
      <c r="F930" s="278"/>
      <c r="G930" s="279"/>
      <c r="H930" s="275"/>
    </row>
    <row r="931">
      <c r="A931" s="275"/>
      <c r="B931" s="275"/>
      <c r="C931" s="276"/>
      <c r="D931" s="246"/>
      <c r="E931" s="277"/>
      <c r="F931" s="278"/>
      <c r="G931" s="279"/>
      <c r="H931" s="275"/>
    </row>
    <row r="932">
      <c r="A932" s="275"/>
      <c r="B932" s="275"/>
      <c r="C932" s="276"/>
      <c r="D932" s="246"/>
      <c r="E932" s="277"/>
      <c r="F932" s="278"/>
      <c r="G932" s="279"/>
      <c r="H932" s="275"/>
    </row>
    <row r="933">
      <c r="A933" s="275"/>
      <c r="B933" s="275"/>
      <c r="C933" s="276"/>
      <c r="D933" s="246"/>
      <c r="E933" s="277"/>
      <c r="F933" s="278"/>
      <c r="G933" s="279"/>
      <c r="H933" s="275"/>
    </row>
    <row r="934">
      <c r="A934" s="275"/>
      <c r="B934" s="275"/>
      <c r="C934" s="276"/>
      <c r="D934" s="246"/>
      <c r="E934" s="277"/>
      <c r="F934" s="278"/>
      <c r="G934" s="279"/>
      <c r="H934" s="275"/>
    </row>
    <row r="935">
      <c r="A935" s="275"/>
      <c r="B935" s="275"/>
      <c r="C935" s="276"/>
      <c r="D935" s="246"/>
      <c r="E935" s="277"/>
      <c r="F935" s="278"/>
      <c r="G935" s="279"/>
      <c r="H935" s="275"/>
    </row>
    <row r="936">
      <c r="A936" s="275"/>
      <c r="B936" s="275"/>
      <c r="C936" s="276"/>
      <c r="D936" s="246"/>
      <c r="E936" s="277"/>
      <c r="F936" s="278"/>
      <c r="G936" s="279"/>
      <c r="H936" s="275"/>
    </row>
    <row r="937">
      <c r="A937" s="275"/>
      <c r="B937" s="275"/>
      <c r="C937" s="276"/>
      <c r="D937" s="246"/>
      <c r="E937" s="277"/>
      <c r="F937" s="278"/>
      <c r="G937" s="279"/>
      <c r="H937" s="275"/>
    </row>
    <row r="938">
      <c r="A938" s="275"/>
      <c r="B938" s="275"/>
      <c r="C938" s="276"/>
      <c r="D938" s="246"/>
      <c r="E938" s="277"/>
      <c r="F938" s="278"/>
      <c r="G938" s="279"/>
      <c r="H938" s="275"/>
    </row>
    <row r="939">
      <c r="A939" s="275"/>
      <c r="B939" s="275"/>
      <c r="C939" s="276"/>
      <c r="D939" s="246"/>
      <c r="E939" s="277"/>
      <c r="F939" s="278"/>
      <c r="G939" s="279"/>
      <c r="H939" s="275"/>
    </row>
    <row r="940">
      <c r="A940" s="275"/>
      <c r="B940" s="275"/>
      <c r="C940" s="276"/>
      <c r="D940" s="246"/>
      <c r="E940" s="277"/>
      <c r="F940" s="278"/>
      <c r="G940" s="279"/>
      <c r="H940" s="275"/>
    </row>
    <row r="941">
      <c r="A941" s="275"/>
      <c r="B941" s="275"/>
      <c r="C941" s="276"/>
      <c r="D941" s="246"/>
      <c r="E941" s="277"/>
      <c r="F941" s="278"/>
      <c r="G941" s="279"/>
      <c r="H941" s="275"/>
    </row>
    <row r="942">
      <c r="A942" s="275"/>
      <c r="B942" s="275"/>
      <c r="C942" s="276"/>
      <c r="D942" s="246"/>
      <c r="E942" s="277"/>
      <c r="F942" s="278"/>
      <c r="G942" s="279"/>
      <c r="H942" s="275"/>
    </row>
    <row r="943">
      <c r="A943" s="275"/>
      <c r="B943" s="275"/>
      <c r="C943" s="276"/>
      <c r="D943" s="246"/>
      <c r="E943" s="277"/>
      <c r="F943" s="278"/>
      <c r="G943" s="279"/>
      <c r="H943" s="275"/>
    </row>
    <row r="944">
      <c r="A944" s="275"/>
      <c r="B944" s="275"/>
      <c r="C944" s="276"/>
      <c r="D944" s="246"/>
      <c r="E944" s="277"/>
      <c r="F944" s="278"/>
      <c r="G944" s="279"/>
      <c r="H944" s="275"/>
    </row>
    <row r="945">
      <c r="A945" s="275"/>
      <c r="B945" s="275"/>
      <c r="C945" s="276"/>
      <c r="D945" s="246"/>
      <c r="E945" s="277"/>
      <c r="F945" s="278"/>
      <c r="G945" s="279"/>
      <c r="H945" s="275"/>
    </row>
    <row r="946">
      <c r="A946" s="275"/>
      <c r="B946" s="275"/>
      <c r="C946" s="276"/>
      <c r="D946" s="246"/>
      <c r="E946" s="277"/>
      <c r="F946" s="278"/>
      <c r="G946" s="279"/>
      <c r="H946" s="275"/>
    </row>
    <row r="947">
      <c r="A947" s="275"/>
      <c r="B947" s="275"/>
      <c r="C947" s="276"/>
      <c r="D947" s="246"/>
      <c r="E947" s="277"/>
      <c r="F947" s="278"/>
      <c r="G947" s="279"/>
      <c r="H947" s="275"/>
    </row>
    <row r="948">
      <c r="A948" s="275"/>
      <c r="B948" s="275"/>
      <c r="C948" s="276"/>
      <c r="D948" s="246"/>
      <c r="E948" s="277"/>
      <c r="F948" s="278"/>
      <c r="G948" s="279"/>
      <c r="H948" s="275"/>
    </row>
    <row r="949">
      <c r="A949" s="275"/>
      <c r="B949" s="275"/>
      <c r="C949" s="276"/>
      <c r="D949" s="246"/>
      <c r="E949" s="277"/>
      <c r="F949" s="278"/>
      <c r="G949" s="279"/>
      <c r="H949" s="275"/>
    </row>
    <row r="950">
      <c r="A950" s="275"/>
      <c r="B950" s="275"/>
      <c r="C950" s="276"/>
      <c r="D950" s="246"/>
      <c r="E950" s="277"/>
      <c r="F950" s="278"/>
      <c r="G950" s="279"/>
      <c r="H950" s="275"/>
    </row>
    <row r="951">
      <c r="A951" s="275"/>
      <c r="B951" s="275"/>
      <c r="C951" s="276"/>
      <c r="D951" s="246"/>
      <c r="E951" s="277"/>
      <c r="F951" s="278"/>
      <c r="G951" s="279"/>
      <c r="H951" s="275"/>
    </row>
    <row r="952">
      <c r="A952" s="275"/>
      <c r="B952" s="275"/>
      <c r="C952" s="276"/>
      <c r="D952" s="246"/>
      <c r="E952" s="277"/>
      <c r="F952" s="278"/>
      <c r="G952" s="279"/>
      <c r="H952" s="275"/>
    </row>
    <row r="953">
      <c r="A953" s="275"/>
      <c r="B953" s="275"/>
      <c r="C953" s="276"/>
      <c r="D953" s="246"/>
      <c r="E953" s="277"/>
      <c r="F953" s="278"/>
      <c r="G953" s="279"/>
      <c r="H953" s="275"/>
    </row>
    <row r="954">
      <c r="A954" s="275"/>
      <c r="B954" s="275"/>
      <c r="C954" s="276"/>
      <c r="D954" s="246"/>
      <c r="E954" s="277"/>
      <c r="F954" s="278"/>
      <c r="G954" s="279"/>
      <c r="H954" s="275"/>
    </row>
    <row r="955">
      <c r="A955" s="275"/>
      <c r="B955" s="275"/>
      <c r="C955" s="276"/>
      <c r="D955" s="246"/>
      <c r="E955" s="277"/>
      <c r="F955" s="278"/>
      <c r="G955" s="279"/>
      <c r="H955" s="275"/>
    </row>
    <row r="956">
      <c r="A956" s="275"/>
      <c r="B956" s="275"/>
      <c r="C956" s="276"/>
      <c r="D956" s="246"/>
      <c r="E956" s="277"/>
      <c r="F956" s="278"/>
      <c r="G956" s="279"/>
      <c r="H956" s="275"/>
    </row>
    <row r="957">
      <c r="A957" s="275"/>
      <c r="B957" s="275"/>
      <c r="C957" s="276"/>
      <c r="D957" s="246"/>
      <c r="E957" s="277"/>
      <c r="F957" s="278"/>
      <c r="G957" s="279"/>
      <c r="H957" s="275"/>
    </row>
    <row r="958">
      <c r="A958" s="275"/>
      <c r="B958" s="275"/>
      <c r="C958" s="276"/>
      <c r="D958" s="246"/>
      <c r="E958" s="277"/>
      <c r="F958" s="278"/>
      <c r="G958" s="279"/>
      <c r="H958" s="275"/>
    </row>
    <row r="959">
      <c r="A959" s="275"/>
      <c r="B959" s="275"/>
      <c r="C959" s="276"/>
      <c r="D959" s="246"/>
      <c r="E959" s="277"/>
      <c r="F959" s="278"/>
      <c r="G959" s="279"/>
      <c r="H959" s="275"/>
    </row>
    <row r="960">
      <c r="A960" s="275"/>
      <c r="B960" s="275"/>
      <c r="C960" s="276"/>
      <c r="D960" s="246"/>
      <c r="E960" s="277"/>
      <c r="F960" s="278"/>
      <c r="G960" s="279"/>
      <c r="H960" s="275"/>
    </row>
    <row r="961">
      <c r="A961" s="275"/>
      <c r="B961" s="275"/>
      <c r="C961" s="276"/>
      <c r="D961" s="246"/>
      <c r="E961" s="277"/>
      <c r="F961" s="278"/>
      <c r="G961" s="279"/>
      <c r="H961" s="275"/>
    </row>
    <row r="962">
      <c r="A962" s="275"/>
      <c r="B962" s="275"/>
      <c r="C962" s="276"/>
      <c r="D962" s="246"/>
      <c r="E962" s="277"/>
      <c r="F962" s="278"/>
      <c r="G962" s="279"/>
      <c r="H962" s="275"/>
    </row>
    <row r="963">
      <c r="A963" s="275"/>
      <c r="B963" s="275"/>
      <c r="C963" s="276"/>
      <c r="D963" s="246"/>
      <c r="E963" s="277"/>
      <c r="F963" s="278"/>
      <c r="G963" s="279"/>
      <c r="H963" s="275"/>
    </row>
    <row r="964">
      <c r="A964" s="275"/>
      <c r="B964" s="275"/>
      <c r="C964" s="276"/>
      <c r="D964" s="246"/>
      <c r="E964" s="277"/>
      <c r="F964" s="278"/>
      <c r="G964" s="279"/>
      <c r="H964" s="275"/>
    </row>
    <row r="965">
      <c r="A965" s="275"/>
      <c r="B965" s="275"/>
      <c r="C965" s="276"/>
      <c r="D965" s="246"/>
      <c r="E965" s="277"/>
      <c r="F965" s="278"/>
      <c r="G965" s="279"/>
      <c r="H965" s="275"/>
    </row>
    <row r="966">
      <c r="A966" s="275"/>
      <c r="B966" s="275"/>
      <c r="C966" s="276"/>
      <c r="D966" s="246"/>
      <c r="E966" s="277"/>
      <c r="F966" s="278"/>
      <c r="G966" s="279"/>
      <c r="H966" s="275"/>
    </row>
    <row r="967">
      <c r="A967" s="275"/>
      <c r="B967" s="275"/>
      <c r="C967" s="276"/>
      <c r="D967" s="246"/>
      <c r="E967" s="277"/>
      <c r="F967" s="278"/>
      <c r="G967" s="279"/>
      <c r="H967" s="275"/>
    </row>
    <row r="968">
      <c r="A968" s="275"/>
      <c r="B968" s="275"/>
      <c r="C968" s="276"/>
      <c r="D968" s="246"/>
      <c r="E968" s="277"/>
      <c r="F968" s="278"/>
      <c r="G968" s="279"/>
      <c r="H968" s="275"/>
    </row>
    <row r="969">
      <c r="A969" s="275"/>
      <c r="B969" s="275"/>
      <c r="C969" s="276"/>
      <c r="D969" s="246"/>
      <c r="E969" s="277"/>
      <c r="F969" s="278"/>
      <c r="G969" s="279"/>
      <c r="H969" s="275"/>
    </row>
    <row r="970">
      <c r="A970" s="275"/>
      <c r="B970" s="275"/>
      <c r="C970" s="276"/>
      <c r="D970" s="246"/>
      <c r="E970" s="277"/>
      <c r="F970" s="278"/>
      <c r="G970" s="279"/>
      <c r="H970" s="275"/>
    </row>
    <row r="971">
      <c r="A971" s="275"/>
      <c r="B971" s="275"/>
      <c r="C971" s="276"/>
      <c r="D971" s="246"/>
      <c r="E971" s="277"/>
      <c r="F971" s="278"/>
      <c r="G971" s="279"/>
      <c r="H971" s="275"/>
    </row>
    <row r="972">
      <c r="A972" s="275"/>
      <c r="B972" s="275"/>
      <c r="C972" s="276"/>
      <c r="D972" s="246"/>
      <c r="E972" s="277"/>
      <c r="F972" s="278"/>
      <c r="G972" s="279"/>
      <c r="H972" s="275"/>
    </row>
    <row r="973">
      <c r="A973" s="275"/>
      <c r="B973" s="275"/>
      <c r="C973" s="276"/>
      <c r="D973" s="246"/>
      <c r="E973" s="277"/>
      <c r="F973" s="278"/>
      <c r="G973" s="279"/>
      <c r="H973" s="275"/>
    </row>
    <row r="974">
      <c r="A974" s="275"/>
      <c r="B974" s="275"/>
      <c r="C974" s="276"/>
      <c r="D974" s="246"/>
      <c r="E974" s="277"/>
      <c r="F974" s="278"/>
      <c r="G974" s="279"/>
      <c r="H974" s="275"/>
    </row>
    <row r="975">
      <c r="A975" s="275"/>
      <c r="B975" s="275"/>
      <c r="C975" s="276"/>
      <c r="D975" s="246"/>
      <c r="E975" s="277"/>
      <c r="F975" s="278"/>
      <c r="G975" s="279"/>
      <c r="H975" s="275"/>
    </row>
    <row r="976">
      <c r="A976" s="275"/>
      <c r="B976" s="275"/>
      <c r="C976" s="276"/>
      <c r="D976" s="246"/>
      <c r="E976" s="277"/>
      <c r="F976" s="278"/>
      <c r="G976" s="279"/>
      <c r="H976" s="275"/>
    </row>
    <row r="977">
      <c r="A977" s="275"/>
      <c r="B977" s="275"/>
      <c r="C977" s="276"/>
      <c r="D977" s="246"/>
      <c r="E977" s="277"/>
      <c r="F977" s="278"/>
      <c r="G977" s="279"/>
      <c r="H977" s="275"/>
    </row>
    <row r="978">
      <c r="A978" s="275"/>
      <c r="B978" s="275"/>
      <c r="C978" s="276"/>
      <c r="D978" s="246"/>
      <c r="E978" s="277"/>
      <c r="F978" s="278"/>
      <c r="G978" s="279"/>
      <c r="H978" s="275"/>
    </row>
    <row r="979">
      <c r="A979" s="275"/>
      <c r="B979" s="275"/>
      <c r="C979" s="276"/>
      <c r="D979" s="246"/>
      <c r="E979" s="277"/>
      <c r="F979" s="278"/>
      <c r="G979" s="279"/>
      <c r="H979" s="275"/>
    </row>
    <row r="980">
      <c r="A980" s="275"/>
      <c r="B980" s="275"/>
      <c r="C980" s="276"/>
      <c r="D980" s="246"/>
      <c r="E980" s="277"/>
      <c r="F980" s="278"/>
      <c r="G980" s="279"/>
      <c r="H980" s="275"/>
    </row>
    <row r="981">
      <c r="A981" s="275"/>
      <c r="B981" s="275"/>
      <c r="C981" s="276"/>
      <c r="D981" s="246"/>
      <c r="E981" s="277"/>
      <c r="F981" s="278"/>
      <c r="G981" s="279"/>
      <c r="H981" s="275"/>
    </row>
    <row r="982">
      <c r="A982" s="275"/>
      <c r="B982" s="275"/>
      <c r="C982" s="276"/>
      <c r="D982" s="246"/>
      <c r="E982" s="277"/>
      <c r="F982" s="278"/>
      <c r="G982" s="279"/>
      <c r="H982" s="275"/>
    </row>
    <row r="983">
      <c r="A983" s="275"/>
      <c r="B983" s="275"/>
      <c r="C983" s="276"/>
      <c r="D983" s="246"/>
      <c r="E983" s="277"/>
      <c r="F983" s="278"/>
      <c r="G983" s="279"/>
      <c r="H983" s="275"/>
    </row>
    <row r="984">
      <c r="A984" s="275"/>
      <c r="B984" s="275"/>
      <c r="C984" s="276"/>
      <c r="D984" s="246"/>
      <c r="E984" s="277"/>
      <c r="F984" s="278"/>
      <c r="G984" s="279"/>
      <c r="H984" s="275"/>
    </row>
    <row r="985">
      <c r="A985" s="275"/>
      <c r="B985" s="275"/>
      <c r="C985" s="276"/>
      <c r="D985" s="246"/>
      <c r="E985" s="277"/>
      <c r="F985" s="278"/>
      <c r="G985" s="279"/>
      <c r="H985" s="275"/>
    </row>
    <row r="986">
      <c r="A986" s="275"/>
      <c r="B986" s="275"/>
      <c r="C986" s="276"/>
      <c r="D986" s="246"/>
      <c r="E986" s="277"/>
      <c r="F986" s="278"/>
      <c r="G986" s="279"/>
      <c r="H986" s="275"/>
    </row>
    <row r="987">
      <c r="A987" s="275"/>
      <c r="B987" s="275"/>
      <c r="C987" s="276"/>
      <c r="D987" s="246"/>
      <c r="E987" s="277"/>
      <c r="F987" s="278"/>
      <c r="G987" s="279"/>
      <c r="H987" s="275"/>
    </row>
    <row r="988">
      <c r="A988" s="275"/>
      <c r="B988" s="275"/>
      <c r="C988" s="276"/>
      <c r="D988" s="246"/>
      <c r="E988" s="277"/>
      <c r="F988" s="278"/>
      <c r="G988" s="279"/>
      <c r="H988" s="275"/>
    </row>
    <row r="989">
      <c r="A989" s="275"/>
      <c r="B989" s="275"/>
      <c r="C989" s="276"/>
      <c r="D989" s="246"/>
      <c r="E989" s="277"/>
      <c r="F989" s="278"/>
      <c r="G989" s="279"/>
      <c r="H989" s="275"/>
    </row>
    <row r="990">
      <c r="A990" s="275"/>
      <c r="B990" s="275"/>
      <c r="C990" s="276"/>
      <c r="D990" s="246"/>
      <c r="E990" s="277"/>
      <c r="F990" s="278"/>
      <c r="G990" s="279"/>
      <c r="H990" s="275"/>
    </row>
    <row r="991">
      <c r="A991" s="275"/>
      <c r="B991" s="275"/>
      <c r="C991" s="276"/>
      <c r="D991" s="246"/>
      <c r="E991" s="277"/>
      <c r="F991" s="278"/>
      <c r="G991" s="279"/>
      <c r="H991" s="275"/>
    </row>
    <row r="992">
      <c r="A992" s="275"/>
      <c r="B992" s="275"/>
      <c r="C992" s="276"/>
      <c r="D992" s="246"/>
      <c r="E992" s="277"/>
      <c r="F992" s="278"/>
      <c r="G992" s="279"/>
      <c r="H992" s="275"/>
    </row>
    <row r="993">
      <c r="A993" s="275"/>
      <c r="B993" s="275"/>
      <c r="C993" s="276"/>
      <c r="D993" s="246"/>
      <c r="E993" s="277"/>
      <c r="F993" s="278"/>
      <c r="G993" s="279"/>
      <c r="H993" s="275"/>
    </row>
    <row r="994">
      <c r="A994" s="275"/>
      <c r="B994" s="275"/>
      <c r="C994" s="276"/>
      <c r="D994" s="246"/>
      <c r="E994" s="277"/>
      <c r="F994" s="278"/>
      <c r="G994" s="279"/>
      <c r="H994" s="275"/>
    </row>
    <row r="995">
      <c r="A995" s="275"/>
      <c r="B995" s="275"/>
      <c r="C995" s="276"/>
      <c r="D995" s="246"/>
      <c r="E995" s="277"/>
      <c r="F995" s="278"/>
      <c r="G995" s="279"/>
      <c r="H995" s="275"/>
    </row>
    <row r="996">
      <c r="A996" s="275"/>
      <c r="B996" s="275"/>
      <c r="C996" s="276"/>
      <c r="D996" s="246"/>
      <c r="E996" s="277"/>
      <c r="F996" s="278"/>
      <c r="G996" s="279"/>
      <c r="H996" s="275"/>
    </row>
    <row r="997">
      <c r="A997" s="275"/>
      <c r="B997" s="275"/>
      <c r="C997" s="276"/>
      <c r="D997" s="246"/>
      <c r="E997" s="277"/>
      <c r="F997" s="278"/>
      <c r="G997" s="279"/>
      <c r="H997" s="275"/>
    </row>
    <row r="998">
      <c r="A998" s="275"/>
      <c r="B998" s="275"/>
      <c r="C998" s="276"/>
      <c r="D998" s="246"/>
      <c r="E998" s="277"/>
      <c r="F998" s="278"/>
      <c r="G998" s="279"/>
      <c r="H998" s="275"/>
    </row>
    <row r="999">
      <c r="A999" s="275"/>
      <c r="B999" s="275"/>
      <c r="C999" s="276"/>
      <c r="D999" s="246"/>
      <c r="E999" s="277"/>
      <c r="F999" s="278"/>
      <c r="G999" s="279"/>
      <c r="H999" s="275"/>
    </row>
    <row r="1000">
      <c r="A1000" s="275"/>
      <c r="B1000" s="275"/>
      <c r="C1000" s="276"/>
      <c r="D1000" s="246"/>
      <c r="E1000" s="277"/>
      <c r="F1000" s="278"/>
      <c r="G1000" s="279"/>
      <c r="H1000" s="275"/>
    </row>
    <row r="1001">
      <c r="A1001" s="275"/>
      <c r="B1001" s="275"/>
      <c r="C1001" s="276"/>
      <c r="D1001" s="246"/>
      <c r="E1001" s="277"/>
      <c r="F1001" s="278"/>
      <c r="G1001" s="279"/>
      <c r="H1001" s="275"/>
    </row>
    <row r="1002">
      <c r="A1002" s="275"/>
      <c r="B1002" s="275"/>
      <c r="C1002" s="276"/>
      <c r="D1002" s="246"/>
      <c r="E1002" s="277"/>
      <c r="F1002" s="278"/>
      <c r="G1002" s="279"/>
      <c r="H1002" s="275"/>
    </row>
    <row r="1003">
      <c r="A1003" s="275"/>
      <c r="B1003" s="275"/>
      <c r="C1003" s="276"/>
      <c r="D1003" s="246"/>
      <c r="E1003" s="277"/>
      <c r="F1003" s="278"/>
      <c r="G1003" s="279"/>
      <c r="H1003" s="275"/>
    </row>
    <row r="1004">
      <c r="A1004" s="275"/>
      <c r="B1004" s="275"/>
      <c r="C1004" s="276"/>
      <c r="D1004" s="246"/>
      <c r="E1004" s="277"/>
      <c r="F1004" s="278"/>
      <c r="G1004" s="279"/>
      <c r="H1004" s="275"/>
    </row>
    <row r="1005">
      <c r="A1005" s="275"/>
      <c r="B1005" s="275"/>
      <c r="C1005" s="276"/>
      <c r="D1005" s="246"/>
      <c r="E1005" s="277"/>
      <c r="F1005" s="278"/>
      <c r="G1005" s="279"/>
      <c r="H1005" s="275"/>
    </row>
    <row r="1006">
      <c r="A1006" s="275"/>
      <c r="B1006" s="275"/>
      <c r="C1006" s="276"/>
      <c r="D1006" s="246"/>
      <c r="E1006" s="277"/>
      <c r="F1006" s="278"/>
      <c r="G1006" s="279"/>
      <c r="H1006" s="275"/>
    </row>
    <row r="1007">
      <c r="A1007" s="275"/>
      <c r="B1007" s="275"/>
      <c r="C1007" s="276"/>
      <c r="D1007" s="246"/>
      <c r="E1007" s="277"/>
      <c r="F1007" s="278"/>
      <c r="G1007" s="279"/>
      <c r="H1007" s="275"/>
    </row>
    <row r="1008">
      <c r="A1008" s="275"/>
      <c r="B1008" s="275"/>
      <c r="C1008" s="276"/>
      <c r="D1008" s="246"/>
      <c r="E1008" s="277"/>
      <c r="F1008" s="278"/>
      <c r="G1008" s="279"/>
      <c r="H1008" s="275"/>
    </row>
    <row r="1009">
      <c r="A1009" s="275"/>
      <c r="B1009" s="275"/>
      <c r="C1009" s="276"/>
      <c r="D1009" s="246"/>
      <c r="E1009" s="277"/>
      <c r="F1009" s="278"/>
      <c r="G1009" s="279"/>
      <c r="H1009" s="275"/>
    </row>
    <row r="1010">
      <c r="A1010" s="275"/>
      <c r="B1010" s="275"/>
      <c r="C1010" s="276"/>
      <c r="D1010" s="246"/>
      <c r="E1010" s="277"/>
      <c r="F1010" s="278"/>
      <c r="G1010" s="279"/>
      <c r="H1010" s="275"/>
    </row>
    <row r="1011">
      <c r="A1011" s="275"/>
      <c r="B1011" s="275"/>
      <c r="C1011" s="276"/>
      <c r="D1011" s="246"/>
      <c r="E1011" s="277"/>
      <c r="F1011" s="278"/>
      <c r="G1011" s="279"/>
      <c r="H1011" s="275"/>
    </row>
    <row r="1012">
      <c r="A1012" s="275"/>
      <c r="B1012" s="275"/>
      <c r="C1012" s="276"/>
      <c r="D1012" s="246"/>
      <c r="E1012" s="277"/>
      <c r="F1012" s="278"/>
      <c r="G1012" s="279"/>
      <c r="H1012" s="275"/>
    </row>
    <row r="1013">
      <c r="A1013" s="275"/>
      <c r="B1013" s="275"/>
      <c r="C1013" s="276"/>
      <c r="D1013" s="246"/>
      <c r="E1013" s="277"/>
      <c r="F1013" s="278"/>
      <c r="G1013" s="279"/>
      <c r="H1013" s="275"/>
    </row>
    <row r="1014">
      <c r="A1014" s="275"/>
      <c r="B1014" s="275"/>
      <c r="C1014" s="276"/>
      <c r="D1014" s="246"/>
      <c r="E1014" s="277"/>
      <c r="F1014" s="278"/>
      <c r="G1014" s="279"/>
      <c r="H1014" s="275"/>
    </row>
    <row r="1015">
      <c r="A1015" s="275"/>
      <c r="B1015" s="275"/>
      <c r="C1015" s="276"/>
      <c r="D1015" s="246"/>
      <c r="E1015" s="277"/>
      <c r="F1015" s="278"/>
      <c r="G1015" s="279"/>
      <c r="H1015" s="275"/>
    </row>
    <row r="1016">
      <c r="A1016" s="275"/>
      <c r="B1016" s="275"/>
      <c r="C1016" s="276"/>
      <c r="D1016" s="246"/>
      <c r="E1016" s="277"/>
      <c r="F1016" s="278"/>
      <c r="G1016" s="279"/>
      <c r="H1016" s="275"/>
    </row>
    <row r="1017">
      <c r="A1017" s="275"/>
      <c r="B1017" s="275"/>
      <c r="C1017" s="276"/>
      <c r="D1017" s="246"/>
      <c r="E1017" s="277"/>
      <c r="F1017" s="278"/>
      <c r="G1017" s="279"/>
      <c r="H1017" s="275"/>
    </row>
    <row r="1018">
      <c r="A1018" s="275"/>
      <c r="B1018" s="275"/>
      <c r="C1018" s="276"/>
      <c r="D1018" s="246"/>
      <c r="E1018" s="277"/>
      <c r="F1018" s="278"/>
      <c r="G1018" s="279"/>
      <c r="H1018" s="275"/>
    </row>
    <row r="1019">
      <c r="A1019" s="275"/>
      <c r="B1019" s="275"/>
      <c r="C1019" s="276"/>
      <c r="D1019" s="246"/>
      <c r="E1019" s="277"/>
      <c r="F1019" s="278"/>
      <c r="G1019" s="279"/>
      <c r="H1019" s="275"/>
    </row>
    <row r="1020">
      <c r="A1020" s="275"/>
      <c r="B1020" s="275"/>
      <c r="C1020" s="276"/>
      <c r="D1020" s="246"/>
      <c r="E1020" s="277"/>
      <c r="F1020" s="278"/>
      <c r="G1020" s="279"/>
      <c r="H1020" s="275"/>
    </row>
    <row r="1021">
      <c r="A1021" s="275"/>
      <c r="B1021" s="275"/>
      <c r="C1021" s="276"/>
      <c r="D1021" s="246"/>
      <c r="E1021" s="277"/>
      <c r="F1021" s="278"/>
      <c r="G1021" s="279"/>
      <c r="H1021" s="275"/>
    </row>
    <row r="1022">
      <c r="A1022" s="275"/>
      <c r="B1022" s="275"/>
      <c r="C1022" s="276"/>
      <c r="D1022" s="246"/>
      <c r="E1022" s="277"/>
      <c r="F1022" s="278"/>
      <c r="G1022" s="279"/>
      <c r="H1022" s="275"/>
    </row>
    <row r="1023">
      <c r="A1023" s="275"/>
      <c r="B1023" s="275"/>
      <c r="C1023" s="276"/>
      <c r="D1023" s="246"/>
      <c r="E1023" s="277"/>
      <c r="F1023" s="278"/>
      <c r="G1023" s="279"/>
      <c r="H1023" s="275"/>
    </row>
    <row r="1024">
      <c r="A1024" s="275"/>
      <c r="B1024" s="275"/>
      <c r="C1024" s="276"/>
      <c r="D1024" s="246"/>
      <c r="E1024" s="277"/>
      <c r="F1024" s="278"/>
      <c r="G1024" s="279"/>
      <c r="H1024" s="275"/>
    </row>
    <row r="1025">
      <c r="A1025" s="275"/>
      <c r="B1025" s="275"/>
      <c r="C1025" s="276"/>
      <c r="D1025" s="246"/>
      <c r="E1025" s="277"/>
      <c r="F1025" s="278"/>
      <c r="G1025" s="279"/>
      <c r="H1025" s="275"/>
    </row>
    <row r="1026">
      <c r="A1026" s="275"/>
      <c r="B1026" s="275"/>
      <c r="C1026" s="276"/>
      <c r="D1026" s="246"/>
      <c r="E1026" s="277"/>
      <c r="F1026" s="278"/>
      <c r="G1026" s="279"/>
      <c r="H1026" s="275"/>
    </row>
    <row r="1027">
      <c r="A1027" s="275"/>
      <c r="B1027" s="275"/>
      <c r="C1027" s="276"/>
      <c r="D1027" s="246"/>
      <c r="E1027" s="277"/>
      <c r="F1027" s="278"/>
      <c r="G1027" s="279"/>
      <c r="H1027" s="275"/>
    </row>
    <row r="1028">
      <c r="A1028" s="275"/>
      <c r="B1028" s="275"/>
      <c r="C1028" s="276"/>
      <c r="D1028" s="246"/>
      <c r="E1028" s="277"/>
      <c r="F1028" s="278"/>
      <c r="G1028" s="279"/>
      <c r="H1028" s="275"/>
    </row>
    <row r="1029">
      <c r="A1029" s="275"/>
      <c r="B1029" s="275"/>
      <c r="C1029" s="276"/>
      <c r="D1029" s="246"/>
      <c r="E1029" s="277"/>
      <c r="F1029" s="278"/>
      <c r="G1029" s="279"/>
      <c r="H1029" s="275"/>
    </row>
    <row r="1030">
      <c r="A1030" s="275"/>
      <c r="B1030" s="275"/>
      <c r="C1030" s="276"/>
      <c r="D1030" s="246"/>
      <c r="E1030" s="277"/>
      <c r="F1030" s="278"/>
      <c r="G1030" s="279"/>
      <c r="H1030" s="275"/>
    </row>
    <row r="1031">
      <c r="A1031" s="275"/>
      <c r="B1031" s="275"/>
      <c r="C1031" s="276"/>
      <c r="D1031" s="246"/>
      <c r="E1031" s="277"/>
      <c r="F1031" s="278"/>
      <c r="G1031" s="279"/>
      <c r="H1031" s="275"/>
    </row>
    <row r="1032">
      <c r="A1032" s="275"/>
      <c r="B1032" s="275"/>
      <c r="C1032" s="276"/>
      <c r="D1032" s="246"/>
      <c r="E1032" s="277"/>
      <c r="F1032" s="278"/>
      <c r="G1032" s="279"/>
      <c r="H1032" s="275"/>
    </row>
    <row r="1033">
      <c r="A1033" s="275"/>
      <c r="B1033" s="275"/>
      <c r="C1033" s="276"/>
      <c r="D1033" s="246"/>
      <c r="E1033" s="277"/>
      <c r="F1033" s="278"/>
      <c r="G1033" s="279"/>
      <c r="H1033" s="275"/>
    </row>
    <row r="1034">
      <c r="A1034" s="275"/>
      <c r="B1034" s="275"/>
      <c r="C1034" s="276"/>
      <c r="D1034" s="246"/>
      <c r="E1034" s="277"/>
      <c r="F1034" s="278"/>
      <c r="G1034" s="279"/>
      <c r="H1034" s="275"/>
    </row>
    <row r="1035">
      <c r="A1035" s="275"/>
      <c r="B1035" s="275"/>
      <c r="C1035" s="276"/>
      <c r="D1035" s="246"/>
      <c r="E1035" s="277"/>
      <c r="F1035" s="278"/>
      <c r="G1035" s="279"/>
      <c r="H1035" s="275"/>
    </row>
    <row r="1036">
      <c r="A1036" s="275"/>
      <c r="B1036" s="275"/>
      <c r="C1036" s="276"/>
      <c r="D1036" s="246"/>
      <c r="E1036" s="277"/>
      <c r="F1036" s="278"/>
      <c r="G1036" s="279"/>
      <c r="H1036" s="275"/>
    </row>
    <row r="1037">
      <c r="A1037" s="275"/>
      <c r="B1037" s="275"/>
      <c r="C1037" s="276"/>
      <c r="D1037" s="246"/>
      <c r="E1037" s="277"/>
      <c r="F1037" s="278"/>
      <c r="G1037" s="279"/>
      <c r="H1037" s="275"/>
    </row>
    <row r="1038">
      <c r="A1038" s="275"/>
      <c r="B1038" s="275"/>
      <c r="C1038" s="276"/>
      <c r="D1038" s="246"/>
      <c r="E1038" s="277"/>
      <c r="F1038" s="278"/>
      <c r="G1038" s="279"/>
      <c r="H1038" s="275"/>
    </row>
    <row r="1039">
      <c r="A1039" s="275"/>
      <c r="B1039" s="275"/>
      <c r="C1039" s="276"/>
      <c r="D1039" s="246"/>
      <c r="E1039" s="277"/>
      <c r="F1039" s="278"/>
      <c r="G1039" s="279"/>
      <c r="H1039" s="275"/>
    </row>
    <row r="1040">
      <c r="A1040" s="275"/>
      <c r="B1040" s="275"/>
      <c r="C1040" s="276"/>
      <c r="D1040" s="246"/>
      <c r="E1040" s="277"/>
      <c r="F1040" s="278"/>
      <c r="G1040" s="279"/>
      <c r="H1040" s="275"/>
    </row>
    <row r="1041">
      <c r="A1041" s="275"/>
      <c r="B1041" s="275"/>
      <c r="C1041" s="276"/>
      <c r="D1041" s="246"/>
      <c r="E1041" s="277"/>
      <c r="F1041" s="278"/>
      <c r="G1041" s="279"/>
      <c r="H1041" s="275"/>
    </row>
    <row r="1042">
      <c r="A1042" s="275"/>
      <c r="B1042" s="275"/>
      <c r="C1042" s="276"/>
      <c r="D1042" s="246"/>
      <c r="E1042" s="277"/>
      <c r="F1042" s="278"/>
      <c r="G1042" s="279"/>
      <c r="H1042" s="275"/>
    </row>
    <row r="1043">
      <c r="A1043" s="275"/>
      <c r="B1043" s="275"/>
      <c r="C1043" s="276"/>
      <c r="D1043" s="246"/>
      <c r="E1043" s="277"/>
      <c r="F1043" s="278"/>
      <c r="G1043" s="279"/>
      <c r="H1043" s="275"/>
    </row>
    <row r="1044">
      <c r="A1044" s="275"/>
      <c r="B1044" s="275"/>
      <c r="C1044" s="276"/>
      <c r="D1044" s="246"/>
      <c r="E1044" s="277"/>
      <c r="F1044" s="278"/>
      <c r="G1044" s="279"/>
      <c r="H1044" s="275"/>
    </row>
    <row r="1045">
      <c r="A1045" s="275"/>
      <c r="B1045" s="275"/>
      <c r="C1045" s="276"/>
      <c r="D1045" s="246"/>
      <c r="E1045" s="277"/>
      <c r="F1045" s="278"/>
      <c r="G1045" s="279"/>
      <c r="H1045" s="275"/>
    </row>
    <row r="1046">
      <c r="A1046" s="275"/>
      <c r="B1046" s="275"/>
      <c r="C1046" s="276"/>
      <c r="D1046" s="246"/>
      <c r="E1046" s="277"/>
      <c r="F1046" s="278"/>
      <c r="G1046" s="279"/>
      <c r="H1046" s="275"/>
    </row>
    <row r="1047">
      <c r="A1047" s="275"/>
      <c r="B1047" s="275"/>
      <c r="C1047" s="276"/>
      <c r="D1047" s="246"/>
      <c r="E1047" s="277"/>
      <c r="F1047" s="278"/>
      <c r="G1047" s="279"/>
      <c r="H1047" s="275"/>
    </row>
    <row r="1048">
      <c r="A1048" s="275"/>
      <c r="B1048" s="275"/>
      <c r="C1048" s="276"/>
      <c r="D1048" s="246"/>
      <c r="E1048" s="277"/>
      <c r="F1048" s="278"/>
      <c r="G1048" s="279"/>
      <c r="H1048" s="275"/>
    </row>
    <row r="1049">
      <c r="A1049" s="275"/>
      <c r="B1049" s="275"/>
      <c r="C1049" s="276"/>
      <c r="D1049" s="246"/>
      <c r="E1049" s="277"/>
      <c r="F1049" s="278"/>
      <c r="G1049" s="279"/>
      <c r="H1049" s="275"/>
    </row>
    <row r="1050">
      <c r="A1050" s="275"/>
      <c r="B1050" s="275"/>
      <c r="C1050" s="276"/>
      <c r="D1050" s="246"/>
      <c r="E1050" s="277"/>
      <c r="F1050" s="278"/>
      <c r="G1050" s="279"/>
      <c r="H1050" s="275"/>
    </row>
    <row r="1051">
      <c r="A1051" s="275"/>
      <c r="B1051" s="275"/>
      <c r="C1051" s="276"/>
      <c r="D1051" s="246"/>
      <c r="E1051" s="277"/>
      <c r="F1051" s="278"/>
      <c r="G1051" s="279"/>
      <c r="H1051" s="275"/>
    </row>
    <row r="1052">
      <c r="A1052" s="275"/>
      <c r="B1052" s="275"/>
      <c r="C1052" s="276"/>
      <c r="D1052" s="246"/>
      <c r="E1052" s="277"/>
      <c r="F1052" s="278"/>
      <c r="G1052" s="279"/>
      <c r="H1052" s="275"/>
    </row>
    <row r="1053">
      <c r="A1053" s="275"/>
      <c r="B1053" s="275"/>
      <c r="C1053" s="276"/>
      <c r="D1053" s="246"/>
      <c r="E1053" s="277"/>
      <c r="F1053" s="278"/>
      <c r="G1053" s="279"/>
      <c r="H1053" s="275"/>
    </row>
    <row r="1054">
      <c r="A1054" s="275"/>
      <c r="B1054" s="275"/>
      <c r="C1054" s="276"/>
      <c r="D1054" s="246"/>
      <c r="E1054" s="277"/>
      <c r="F1054" s="278"/>
      <c r="G1054" s="279"/>
      <c r="H1054" s="275"/>
    </row>
    <row r="1055">
      <c r="A1055" s="275"/>
      <c r="B1055" s="275"/>
      <c r="C1055" s="276"/>
      <c r="D1055" s="246"/>
      <c r="E1055" s="277"/>
      <c r="F1055" s="278"/>
      <c r="G1055" s="279"/>
      <c r="H1055" s="275"/>
    </row>
    <row r="1056">
      <c r="A1056" s="275"/>
      <c r="B1056" s="275"/>
      <c r="C1056" s="276"/>
      <c r="D1056" s="246"/>
      <c r="E1056" s="277"/>
      <c r="F1056" s="278"/>
      <c r="G1056" s="279"/>
      <c r="H1056" s="275"/>
    </row>
    <row r="1057">
      <c r="A1057" s="275"/>
      <c r="B1057" s="275"/>
      <c r="C1057" s="276"/>
      <c r="D1057" s="246"/>
      <c r="E1057" s="277"/>
      <c r="F1057" s="278"/>
      <c r="G1057" s="279"/>
      <c r="H1057" s="275"/>
    </row>
    <row r="1058">
      <c r="A1058" s="275"/>
      <c r="B1058" s="275"/>
      <c r="C1058" s="276"/>
      <c r="D1058" s="246"/>
      <c r="E1058" s="277"/>
      <c r="F1058" s="278"/>
      <c r="G1058" s="279"/>
      <c r="H1058" s="275"/>
    </row>
    <row r="1059">
      <c r="A1059" s="275"/>
      <c r="B1059" s="275"/>
      <c r="C1059" s="276"/>
      <c r="D1059" s="246"/>
      <c r="E1059" s="277"/>
      <c r="F1059" s="278"/>
      <c r="G1059" s="279"/>
      <c r="H1059" s="275"/>
    </row>
    <row r="1060">
      <c r="A1060" s="275"/>
      <c r="B1060" s="275"/>
      <c r="C1060" s="276"/>
      <c r="D1060" s="246"/>
      <c r="E1060" s="277"/>
      <c r="F1060" s="278"/>
      <c r="G1060" s="279"/>
      <c r="H1060" s="275"/>
    </row>
    <row r="1061">
      <c r="A1061" s="275"/>
      <c r="B1061" s="275"/>
      <c r="C1061" s="276"/>
      <c r="D1061" s="246"/>
      <c r="E1061" s="277"/>
      <c r="F1061" s="278"/>
      <c r="G1061" s="279"/>
      <c r="H1061" s="275"/>
    </row>
    <row r="1062">
      <c r="A1062" s="275"/>
      <c r="B1062" s="275"/>
      <c r="C1062" s="276"/>
      <c r="D1062" s="246"/>
      <c r="E1062" s="277"/>
      <c r="F1062" s="278"/>
      <c r="G1062" s="279"/>
      <c r="H1062" s="275"/>
    </row>
    <row r="1063">
      <c r="A1063" s="275"/>
      <c r="B1063" s="275"/>
      <c r="C1063" s="276"/>
      <c r="D1063" s="246"/>
      <c r="E1063" s="277"/>
      <c r="F1063" s="278"/>
      <c r="G1063" s="279"/>
      <c r="H1063" s="275"/>
    </row>
    <row r="1064">
      <c r="A1064" s="275"/>
      <c r="B1064" s="275"/>
      <c r="C1064" s="276"/>
      <c r="D1064" s="246"/>
      <c r="E1064" s="277"/>
      <c r="F1064" s="278"/>
      <c r="G1064" s="279"/>
      <c r="H1064" s="275"/>
    </row>
    <row r="1065">
      <c r="A1065" s="275"/>
      <c r="B1065" s="275"/>
      <c r="C1065" s="276"/>
      <c r="D1065" s="246"/>
      <c r="E1065" s="277"/>
      <c r="F1065" s="278"/>
      <c r="G1065" s="279"/>
      <c r="H1065" s="275"/>
    </row>
    <row r="1066">
      <c r="A1066" s="275"/>
      <c r="B1066" s="275"/>
      <c r="C1066" s="276"/>
      <c r="D1066" s="246"/>
      <c r="E1066" s="277"/>
      <c r="F1066" s="278"/>
      <c r="G1066" s="279"/>
      <c r="H1066" s="275"/>
    </row>
    <row r="1067">
      <c r="A1067" s="275"/>
      <c r="B1067" s="275"/>
      <c r="C1067" s="276"/>
      <c r="D1067" s="246"/>
      <c r="E1067" s="277"/>
      <c r="F1067" s="278"/>
      <c r="G1067" s="279"/>
      <c r="H1067" s="275"/>
    </row>
    <row r="1068">
      <c r="A1068" s="275"/>
      <c r="B1068" s="275"/>
      <c r="C1068" s="276"/>
      <c r="D1068" s="246"/>
      <c r="E1068" s="277"/>
      <c r="F1068" s="278"/>
      <c r="G1068" s="279"/>
      <c r="H1068" s="275"/>
    </row>
    <row r="1069">
      <c r="A1069" s="275"/>
      <c r="B1069" s="275"/>
      <c r="C1069" s="276"/>
      <c r="D1069" s="246"/>
      <c r="E1069" s="277"/>
      <c r="F1069" s="278"/>
      <c r="G1069" s="279"/>
      <c r="H1069" s="275"/>
    </row>
    <row r="1070">
      <c r="A1070" s="275"/>
      <c r="B1070" s="275"/>
      <c r="C1070" s="276"/>
      <c r="D1070" s="246"/>
      <c r="E1070" s="277"/>
      <c r="F1070" s="278"/>
      <c r="G1070" s="279"/>
      <c r="H1070" s="275"/>
    </row>
    <row r="1071">
      <c r="A1071" s="275"/>
      <c r="B1071" s="275"/>
      <c r="C1071" s="276"/>
      <c r="D1071" s="246"/>
      <c r="E1071" s="277"/>
      <c r="F1071" s="278"/>
      <c r="G1071" s="279"/>
      <c r="H1071" s="275"/>
    </row>
    <row r="1072">
      <c r="A1072" s="275"/>
      <c r="B1072" s="275"/>
      <c r="C1072" s="276"/>
      <c r="D1072" s="246"/>
      <c r="E1072" s="277"/>
      <c r="F1072" s="278"/>
      <c r="G1072" s="279"/>
      <c r="H1072" s="275"/>
    </row>
    <row r="1073">
      <c r="A1073" s="275"/>
      <c r="B1073" s="275"/>
      <c r="C1073" s="276"/>
      <c r="D1073" s="246"/>
      <c r="E1073" s="277"/>
      <c r="F1073" s="278"/>
      <c r="G1073" s="279"/>
      <c r="H1073" s="275"/>
    </row>
    <row r="1074">
      <c r="A1074" s="275"/>
      <c r="B1074" s="275"/>
      <c r="C1074" s="276"/>
      <c r="D1074" s="246"/>
      <c r="E1074" s="277"/>
      <c r="F1074" s="278"/>
      <c r="G1074" s="279"/>
      <c r="H1074" s="275"/>
    </row>
    <row r="1075">
      <c r="A1075" s="275"/>
      <c r="B1075" s="275"/>
      <c r="C1075" s="276"/>
      <c r="D1075" s="246"/>
      <c r="E1075" s="277"/>
      <c r="F1075" s="278"/>
      <c r="G1075" s="279"/>
      <c r="H1075" s="275"/>
    </row>
    <row r="1076">
      <c r="A1076" s="275"/>
      <c r="B1076" s="275"/>
      <c r="C1076" s="276"/>
      <c r="D1076" s="246"/>
      <c r="E1076" s="277"/>
      <c r="F1076" s="278"/>
      <c r="G1076" s="279"/>
      <c r="H1076" s="275"/>
    </row>
    <row r="1077">
      <c r="A1077" s="275"/>
      <c r="B1077" s="275"/>
      <c r="C1077" s="276"/>
      <c r="D1077" s="246"/>
      <c r="E1077" s="277"/>
      <c r="F1077" s="278"/>
      <c r="G1077" s="279"/>
      <c r="H1077" s="275"/>
    </row>
    <row r="1078">
      <c r="A1078" s="275"/>
      <c r="B1078" s="275"/>
      <c r="C1078" s="276"/>
      <c r="D1078" s="246"/>
      <c r="E1078" s="277"/>
      <c r="F1078" s="278"/>
      <c r="G1078" s="279"/>
      <c r="H1078" s="275"/>
    </row>
    <row r="1079">
      <c r="A1079" s="275"/>
      <c r="B1079" s="275"/>
      <c r="C1079" s="276"/>
      <c r="D1079" s="246"/>
      <c r="E1079" s="277"/>
      <c r="F1079" s="278"/>
      <c r="G1079" s="279"/>
      <c r="H1079" s="275"/>
    </row>
    <row r="1080">
      <c r="A1080" s="275"/>
      <c r="B1080" s="275"/>
      <c r="C1080" s="276"/>
      <c r="D1080" s="246"/>
      <c r="E1080" s="277"/>
      <c r="F1080" s="278"/>
      <c r="G1080" s="279"/>
      <c r="H1080" s="275"/>
    </row>
    <row r="1081">
      <c r="A1081" s="275"/>
      <c r="B1081" s="275"/>
      <c r="C1081" s="276"/>
      <c r="D1081" s="246"/>
      <c r="E1081" s="277"/>
      <c r="F1081" s="278"/>
      <c r="G1081" s="279"/>
      <c r="H1081" s="275"/>
    </row>
    <row r="1082">
      <c r="A1082" s="275"/>
      <c r="B1082" s="275"/>
      <c r="C1082" s="276"/>
      <c r="D1082" s="246"/>
      <c r="E1082" s="277"/>
      <c r="F1082" s="278"/>
      <c r="G1082" s="279"/>
      <c r="H1082" s="275"/>
    </row>
    <row r="1083">
      <c r="A1083" s="275"/>
      <c r="B1083" s="275"/>
      <c r="C1083" s="276"/>
      <c r="D1083" s="246"/>
      <c r="E1083" s="277"/>
      <c r="F1083" s="278"/>
      <c r="G1083" s="279"/>
      <c r="H1083" s="275"/>
    </row>
    <row r="1084">
      <c r="A1084" s="275"/>
      <c r="B1084" s="275"/>
      <c r="C1084" s="276"/>
      <c r="D1084" s="246"/>
      <c r="E1084" s="277"/>
      <c r="F1084" s="278"/>
      <c r="G1084" s="279"/>
      <c r="H1084" s="275"/>
    </row>
    <row r="1085">
      <c r="A1085" s="275"/>
      <c r="B1085" s="275"/>
      <c r="C1085" s="276"/>
      <c r="D1085" s="246"/>
      <c r="E1085" s="277"/>
      <c r="F1085" s="278"/>
      <c r="G1085" s="279"/>
      <c r="H1085" s="275"/>
    </row>
    <row r="1086">
      <c r="A1086" s="275"/>
      <c r="B1086" s="275"/>
      <c r="C1086" s="276"/>
      <c r="D1086" s="246"/>
      <c r="E1086" s="277"/>
      <c r="F1086" s="278"/>
      <c r="G1086" s="279"/>
      <c r="H1086" s="275"/>
    </row>
    <row r="1087">
      <c r="A1087" s="275"/>
      <c r="B1087" s="275"/>
      <c r="C1087" s="276"/>
      <c r="D1087" s="246"/>
      <c r="E1087" s="277"/>
      <c r="F1087" s="278"/>
      <c r="G1087" s="279"/>
      <c r="H1087" s="275"/>
    </row>
    <row r="1088">
      <c r="A1088" s="275"/>
      <c r="B1088" s="275"/>
      <c r="C1088" s="276"/>
      <c r="D1088" s="246"/>
      <c r="E1088" s="277"/>
      <c r="F1088" s="278"/>
      <c r="G1088" s="279"/>
      <c r="H1088" s="275"/>
    </row>
    <row r="1089">
      <c r="A1089" s="275"/>
      <c r="B1089" s="275"/>
      <c r="C1089" s="276"/>
      <c r="D1089" s="246"/>
      <c r="E1089" s="277"/>
      <c r="F1089" s="278"/>
      <c r="G1089" s="279"/>
      <c r="H1089" s="275"/>
    </row>
    <row r="1090">
      <c r="A1090" s="275"/>
      <c r="B1090" s="275"/>
      <c r="C1090" s="276"/>
      <c r="D1090" s="246"/>
      <c r="E1090" s="277"/>
      <c r="F1090" s="278"/>
      <c r="G1090" s="279"/>
      <c r="H1090" s="275"/>
    </row>
    <row r="1091">
      <c r="A1091" s="275"/>
      <c r="B1091" s="275"/>
      <c r="C1091" s="276"/>
      <c r="D1091" s="246"/>
      <c r="E1091" s="277"/>
      <c r="F1091" s="278"/>
      <c r="G1091" s="279"/>
      <c r="H1091" s="275"/>
    </row>
    <row r="1092">
      <c r="A1092" s="275"/>
      <c r="B1092" s="275"/>
      <c r="C1092" s="276"/>
      <c r="D1092" s="246"/>
      <c r="E1092" s="277"/>
      <c r="F1092" s="278"/>
      <c r="G1092" s="279"/>
      <c r="H1092" s="275"/>
    </row>
    <row r="1093">
      <c r="A1093" s="275"/>
      <c r="B1093" s="275"/>
      <c r="C1093" s="276"/>
      <c r="D1093" s="246"/>
      <c r="E1093" s="277"/>
      <c r="F1093" s="278"/>
      <c r="G1093" s="279"/>
      <c r="H1093" s="275"/>
    </row>
    <row r="1094">
      <c r="A1094" s="275"/>
      <c r="B1094" s="275"/>
      <c r="C1094" s="276"/>
      <c r="D1094" s="246"/>
      <c r="E1094" s="277"/>
      <c r="F1094" s="278"/>
      <c r="G1094" s="279"/>
      <c r="H1094" s="275"/>
    </row>
    <row r="1095">
      <c r="A1095" s="275"/>
      <c r="B1095" s="275"/>
      <c r="C1095" s="276"/>
      <c r="D1095" s="246"/>
      <c r="E1095" s="277"/>
      <c r="F1095" s="278"/>
      <c r="G1095" s="279"/>
      <c r="H1095" s="275"/>
    </row>
    <row r="1096">
      <c r="A1096" s="275"/>
      <c r="B1096" s="275"/>
      <c r="C1096" s="276"/>
      <c r="D1096" s="246"/>
      <c r="E1096" s="277"/>
      <c r="F1096" s="278"/>
      <c r="G1096" s="279"/>
      <c r="H1096" s="275"/>
    </row>
    <row r="1097">
      <c r="A1097" s="275"/>
      <c r="B1097" s="275"/>
      <c r="C1097" s="276"/>
      <c r="D1097" s="246"/>
      <c r="E1097" s="277"/>
      <c r="F1097" s="278"/>
      <c r="G1097" s="279"/>
      <c r="H1097" s="275"/>
    </row>
    <row r="1098">
      <c r="A1098" s="275"/>
      <c r="B1098" s="275"/>
      <c r="C1098" s="276"/>
      <c r="D1098" s="246"/>
      <c r="E1098" s="277"/>
      <c r="F1098" s="278"/>
      <c r="G1098" s="279"/>
      <c r="H1098" s="275"/>
    </row>
    <row r="1099">
      <c r="A1099" s="275"/>
      <c r="B1099" s="275"/>
      <c r="C1099" s="276"/>
      <c r="D1099" s="246"/>
      <c r="E1099" s="277"/>
      <c r="F1099" s="278"/>
      <c r="G1099" s="279"/>
      <c r="H1099" s="275"/>
    </row>
    <row r="1100">
      <c r="A1100" s="275"/>
      <c r="B1100" s="275"/>
      <c r="C1100" s="276"/>
      <c r="D1100" s="246"/>
      <c r="E1100" s="277"/>
      <c r="F1100" s="278"/>
      <c r="G1100" s="279"/>
      <c r="H1100" s="275"/>
    </row>
    <row r="1101">
      <c r="A1101" s="275"/>
      <c r="B1101" s="275"/>
      <c r="C1101" s="276"/>
      <c r="D1101" s="246"/>
      <c r="E1101" s="277"/>
      <c r="F1101" s="278"/>
      <c r="G1101" s="279"/>
      <c r="H1101" s="275"/>
    </row>
    <row r="1102">
      <c r="A1102" s="275"/>
      <c r="B1102" s="275"/>
      <c r="C1102" s="276"/>
      <c r="D1102" s="246"/>
      <c r="E1102" s="277"/>
      <c r="F1102" s="278"/>
      <c r="G1102" s="279"/>
      <c r="H1102" s="275"/>
    </row>
    <row r="1103">
      <c r="A1103" s="275"/>
      <c r="B1103" s="275"/>
      <c r="C1103" s="276"/>
      <c r="D1103" s="246"/>
      <c r="E1103" s="277"/>
      <c r="F1103" s="278"/>
      <c r="G1103" s="279"/>
      <c r="H1103" s="275"/>
    </row>
    <row r="1104">
      <c r="A1104" s="275"/>
      <c r="B1104" s="275"/>
      <c r="C1104" s="276"/>
      <c r="D1104" s="246"/>
      <c r="E1104" s="277"/>
      <c r="F1104" s="278"/>
      <c r="G1104" s="279"/>
      <c r="H1104" s="275"/>
    </row>
    <row r="1105">
      <c r="A1105" s="275"/>
      <c r="B1105" s="275"/>
      <c r="C1105" s="276"/>
      <c r="D1105" s="246"/>
      <c r="E1105" s="277"/>
      <c r="F1105" s="278"/>
      <c r="G1105" s="279"/>
      <c r="H1105" s="275"/>
    </row>
    <row r="1106">
      <c r="A1106" s="275"/>
      <c r="B1106" s="275"/>
      <c r="C1106" s="276"/>
      <c r="D1106" s="246"/>
      <c r="E1106" s="277"/>
      <c r="F1106" s="278"/>
      <c r="G1106" s="279"/>
      <c r="H1106" s="275"/>
    </row>
    <row r="1107">
      <c r="A1107" s="275"/>
      <c r="B1107" s="275"/>
      <c r="C1107" s="276"/>
      <c r="D1107" s="246"/>
      <c r="E1107" s="277"/>
      <c r="F1107" s="278"/>
      <c r="G1107" s="279"/>
      <c r="H1107" s="275"/>
    </row>
    <row r="1108">
      <c r="A1108" s="275"/>
      <c r="B1108" s="275"/>
      <c r="C1108" s="276"/>
      <c r="D1108" s="246"/>
      <c r="E1108" s="277"/>
      <c r="F1108" s="278"/>
      <c r="G1108" s="279"/>
      <c r="H1108" s="275"/>
    </row>
    <row r="1109">
      <c r="A1109" s="275"/>
      <c r="B1109" s="275"/>
      <c r="C1109" s="276"/>
      <c r="D1109" s="246"/>
      <c r="E1109" s="277"/>
      <c r="F1109" s="278"/>
      <c r="G1109" s="279"/>
      <c r="H1109" s="275"/>
    </row>
    <row r="1110">
      <c r="A1110" s="275"/>
      <c r="B1110" s="275"/>
      <c r="C1110" s="276"/>
      <c r="D1110" s="246"/>
      <c r="E1110" s="277"/>
      <c r="F1110" s="278"/>
      <c r="G1110" s="279"/>
      <c r="H1110" s="275"/>
    </row>
    <row r="1111">
      <c r="A1111" s="275"/>
      <c r="B1111" s="275"/>
      <c r="C1111" s="276"/>
      <c r="D1111" s="246"/>
      <c r="E1111" s="277"/>
      <c r="F1111" s="278"/>
      <c r="G1111" s="279"/>
      <c r="H1111" s="275"/>
    </row>
    <row r="1112">
      <c r="A1112" s="275"/>
      <c r="B1112" s="275"/>
      <c r="C1112" s="276"/>
      <c r="D1112" s="246"/>
      <c r="E1112" s="277"/>
      <c r="F1112" s="278"/>
      <c r="G1112" s="279"/>
      <c r="H1112" s="275"/>
    </row>
    <row r="1113">
      <c r="A1113" s="275"/>
      <c r="B1113" s="275"/>
      <c r="C1113" s="276"/>
      <c r="D1113" s="246"/>
      <c r="E1113" s="277"/>
      <c r="F1113" s="278"/>
      <c r="G1113" s="279"/>
      <c r="H1113" s="275"/>
    </row>
    <row r="1114">
      <c r="A1114" s="275"/>
      <c r="B1114" s="275"/>
      <c r="C1114" s="276"/>
      <c r="D1114" s="246"/>
      <c r="E1114" s="277"/>
      <c r="F1114" s="278"/>
      <c r="G1114" s="279"/>
      <c r="H1114" s="275"/>
    </row>
    <row r="1115">
      <c r="A1115" s="275"/>
      <c r="B1115" s="275"/>
      <c r="C1115" s="276"/>
      <c r="D1115" s="246"/>
      <c r="E1115" s="277"/>
      <c r="F1115" s="278"/>
      <c r="G1115" s="279"/>
      <c r="H1115" s="275"/>
    </row>
    <row r="1116">
      <c r="A1116" s="275"/>
      <c r="B1116" s="275"/>
      <c r="C1116" s="276"/>
      <c r="D1116" s="246"/>
      <c r="E1116" s="277"/>
      <c r="F1116" s="278"/>
      <c r="G1116" s="279"/>
      <c r="H1116" s="275"/>
    </row>
    <row r="1117">
      <c r="A1117" s="275"/>
      <c r="B1117" s="275"/>
      <c r="C1117" s="276"/>
      <c r="D1117" s="246"/>
      <c r="E1117" s="277"/>
      <c r="F1117" s="278"/>
      <c r="G1117" s="279"/>
      <c r="H1117" s="275"/>
    </row>
    <row r="1118">
      <c r="A1118" s="275"/>
      <c r="B1118" s="275"/>
      <c r="C1118" s="276"/>
      <c r="D1118" s="246"/>
      <c r="E1118" s="277"/>
      <c r="F1118" s="278"/>
      <c r="G1118" s="279"/>
      <c r="H1118" s="275"/>
    </row>
    <row r="1119">
      <c r="A1119" s="275"/>
      <c r="B1119" s="275"/>
      <c r="C1119" s="276"/>
      <c r="D1119" s="246"/>
      <c r="E1119" s="277"/>
      <c r="F1119" s="278"/>
      <c r="G1119" s="279"/>
      <c r="H1119" s="275"/>
    </row>
    <row r="1120">
      <c r="A1120" s="275"/>
      <c r="B1120" s="275"/>
      <c r="C1120" s="276"/>
      <c r="D1120" s="246"/>
      <c r="E1120" s="277"/>
      <c r="F1120" s="278"/>
      <c r="G1120" s="279"/>
      <c r="H1120" s="275"/>
    </row>
    <row r="1121">
      <c r="A1121" s="275"/>
      <c r="B1121" s="275"/>
      <c r="C1121" s="276"/>
      <c r="D1121" s="246"/>
      <c r="E1121" s="277"/>
      <c r="F1121" s="278"/>
      <c r="G1121" s="279"/>
      <c r="H1121" s="275"/>
    </row>
    <row r="1122">
      <c r="A1122" s="275"/>
      <c r="B1122" s="275"/>
      <c r="C1122" s="276"/>
      <c r="D1122" s="246"/>
      <c r="E1122" s="277"/>
      <c r="F1122" s="278"/>
      <c r="G1122" s="279"/>
      <c r="H1122" s="275"/>
    </row>
    <row r="1123">
      <c r="A1123" s="275"/>
      <c r="B1123" s="275"/>
      <c r="C1123" s="276"/>
      <c r="D1123" s="246"/>
      <c r="E1123" s="277"/>
      <c r="F1123" s="278"/>
      <c r="G1123" s="279"/>
      <c r="H1123" s="275"/>
    </row>
    <row r="1124">
      <c r="A1124" s="275"/>
      <c r="B1124" s="275"/>
      <c r="C1124" s="276"/>
      <c r="D1124" s="246"/>
      <c r="E1124" s="277"/>
      <c r="F1124" s="278"/>
      <c r="G1124" s="279"/>
      <c r="H1124" s="275"/>
    </row>
    <row r="1125">
      <c r="A1125" s="275"/>
      <c r="B1125" s="275"/>
      <c r="C1125" s="276"/>
      <c r="D1125" s="246"/>
      <c r="E1125" s="277"/>
      <c r="F1125" s="278"/>
      <c r="G1125" s="279"/>
      <c r="H1125" s="275"/>
    </row>
    <row r="1126">
      <c r="A1126" s="275"/>
      <c r="B1126" s="275"/>
      <c r="C1126" s="276"/>
      <c r="D1126" s="246"/>
      <c r="E1126" s="277"/>
      <c r="F1126" s="278"/>
      <c r="G1126" s="279"/>
      <c r="H1126" s="275"/>
    </row>
    <row r="1127">
      <c r="A1127" s="275"/>
      <c r="B1127" s="275"/>
      <c r="C1127" s="276"/>
      <c r="D1127" s="246"/>
      <c r="E1127" s="277"/>
      <c r="F1127" s="278"/>
      <c r="G1127" s="279"/>
      <c r="H1127" s="275"/>
    </row>
    <row r="1128">
      <c r="A1128" s="275"/>
      <c r="B1128" s="275"/>
      <c r="C1128" s="276"/>
      <c r="D1128" s="246"/>
      <c r="E1128" s="277"/>
      <c r="F1128" s="278"/>
      <c r="G1128" s="279"/>
      <c r="H1128" s="275"/>
    </row>
    <row r="1129">
      <c r="A1129" s="275"/>
      <c r="B1129" s="275"/>
      <c r="C1129" s="276"/>
      <c r="D1129" s="246"/>
      <c r="E1129" s="277"/>
      <c r="F1129" s="278"/>
      <c r="G1129" s="279"/>
      <c r="H1129" s="275"/>
    </row>
    <row r="1130">
      <c r="A1130" s="275"/>
      <c r="B1130" s="275"/>
      <c r="C1130" s="276"/>
      <c r="D1130" s="246"/>
      <c r="E1130" s="277"/>
      <c r="F1130" s="278"/>
      <c r="G1130" s="279"/>
      <c r="H1130" s="275"/>
    </row>
    <row r="1131">
      <c r="A1131" s="275"/>
      <c r="B1131" s="275"/>
      <c r="C1131" s="276"/>
      <c r="D1131" s="246"/>
      <c r="E1131" s="277"/>
      <c r="F1131" s="278"/>
      <c r="G1131" s="279"/>
      <c r="H1131" s="275"/>
    </row>
    <row r="1132">
      <c r="A1132" s="275"/>
      <c r="B1132" s="275"/>
      <c r="C1132" s="276"/>
      <c r="D1132" s="246"/>
      <c r="E1132" s="277"/>
      <c r="F1132" s="278"/>
      <c r="G1132" s="279"/>
      <c r="H1132" s="275"/>
    </row>
    <row r="1133">
      <c r="A1133" s="275"/>
      <c r="B1133" s="275"/>
      <c r="C1133" s="276"/>
      <c r="D1133" s="246"/>
      <c r="E1133" s="277"/>
      <c r="F1133" s="278"/>
      <c r="G1133" s="279"/>
      <c r="H1133" s="275"/>
    </row>
    <row r="1134">
      <c r="A1134" s="275"/>
      <c r="B1134" s="275"/>
      <c r="C1134" s="276"/>
      <c r="D1134" s="246"/>
      <c r="E1134" s="277"/>
      <c r="F1134" s="278"/>
      <c r="G1134" s="279"/>
      <c r="H1134" s="275"/>
    </row>
    <row r="1135">
      <c r="A1135" s="275"/>
      <c r="B1135" s="275"/>
      <c r="C1135" s="276"/>
      <c r="D1135" s="246"/>
      <c r="E1135" s="277"/>
      <c r="F1135" s="278"/>
      <c r="G1135" s="279"/>
      <c r="H1135" s="275"/>
    </row>
    <row r="1136">
      <c r="A1136" s="275"/>
      <c r="B1136" s="275"/>
      <c r="C1136" s="276"/>
      <c r="D1136" s="246"/>
      <c r="E1136" s="277"/>
      <c r="F1136" s="278"/>
      <c r="G1136" s="279"/>
      <c r="H1136" s="275"/>
    </row>
    <row r="1137">
      <c r="A1137" s="275"/>
      <c r="B1137" s="275"/>
      <c r="C1137" s="276"/>
      <c r="D1137" s="246"/>
      <c r="E1137" s="277"/>
      <c r="F1137" s="278"/>
      <c r="G1137" s="279"/>
      <c r="H1137" s="275"/>
    </row>
    <row r="1138">
      <c r="A1138" s="275"/>
      <c r="B1138" s="275"/>
      <c r="C1138" s="276"/>
      <c r="D1138" s="246"/>
      <c r="E1138" s="277"/>
      <c r="F1138" s="278"/>
      <c r="G1138" s="279"/>
      <c r="H1138" s="275"/>
    </row>
    <row r="1139">
      <c r="A1139" s="275"/>
      <c r="B1139" s="275"/>
      <c r="C1139" s="276"/>
      <c r="D1139" s="246"/>
      <c r="E1139" s="277"/>
      <c r="F1139" s="278"/>
      <c r="G1139" s="279"/>
      <c r="H1139" s="275"/>
    </row>
    <row r="1140">
      <c r="A1140" s="275"/>
      <c r="B1140" s="275"/>
      <c r="C1140" s="276"/>
      <c r="D1140" s="246"/>
      <c r="E1140" s="277"/>
      <c r="F1140" s="278"/>
      <c r="G1140" s="279"/>
      <c r="H1140" s="275"/>
    </row>
    <row r="1141">
      <c r="A1141" s="275"/>
      <c r="B1141" s="275"/>
      <c r="C1141" s="276"/>
      <c r="D1141" s="246"/>
      <c r="E1141" s="277"/>
      <c r="F1141" s="278"/>
      <c r="G1141" s="279"/>
      <c r="H1141" s="275"/>
    </row>
    <row r="1142">
      <c r="A1142" s="275"/>
      <c r="B1142" s="275"/>
      <c r="C1142" s="276"/>
      <c r="D1142" s="246"/>
      <c r="E1142" s="277"/>
      <c r="F1142" s="278"/>
      <c r="G1142" s="279"/>
      <c r="H1142" s="275"/>
    </row>
    <row r="1143">
      <c r="A1143" s="275"/>
      <c r="B1143" s="275"/>
      <c r="C1143" s="276"/>
      <c r="D1143" s="246"/>
      <c r="E1143" s="277"/>
      <c r="F1143" s="278"/>
      <c r="G1143" s="279"/>
      <c r="H1143" s="275"/>
    </row>
    <row r="1144">
      <c r="A1144" s="275"/>
      <c r="B1144" s="275"/>
      <c r="C1144" s="276"/>
      <c r="D1144" s="246"/>
      <c r="E1144" s="277"/>
      <c r="F1144" s="278"/>
      <c r="G1144" s="279"/>
      <c r="H1144" s="275"/>
    </row>
    <row r="1145">
      <c r="A1145" s="275"/>
      <c r="B1145" s="275"/>
      <c r="C1145" s="276"/>
      <c r="D1145" s="246"/>
      <c r="E1145" s="277"/>
      <c r="F1145" s="278"/>
      <c r="G1145" s="279"/>
      <c r="H1145" s="275"/>
    </row>
    <row r="1146">
      <c r="A1146" s="275"/>
      <c r="B1146" s="275"/>
      <c r="C1146" s="276"/>
      <c r="D1146" s="246"/>
      <c r="E1146" s="277"/>
      <c r="F1146" s="278"/>
      <c r="G1146" s="279"/>
      <c r="H1146" s="275"/>
    </row>
    <row r="1147">
      <c r="A1147" s="275"/>
      <c r="B1147" s="275"/>
      <c r="C1147" s="276"/>
      <c r="D1147" s="246"/>
      <c r="E1147" s="277"/>
      <c r="F1147" s="278"/>
      <c r="G1147" s="279"/>
      <c r="H1147" s="275"/>
    </row>
    <row r="1148">
      <c r="A1148" s="275"/>
      <c r="B1148" s="275"/>
      <c r="C1148" s="276"/>
      <c r="D1148" s="246"/>
      <c r="E1148" s="277"/>
      <c r="F1148" s="278"/>
      <c r="G1148" s="279"/>
      <c r="H1148" s="275"/>
    </row>
    <row r="1149">
      <c r="A1149" s="275"/>
      <c r="B1149" s="275"/>
      <c r="C1149" s="276"/>
      <c r="D1149" s="246"/>
      <c r="E1149" s="277"/>
      <c r="F1149" s="278"/>
      <c r="G1149" s="279"/>
      <c r="H1149" s="275"/>
    </row>
    <row r="1150">
      <c r="A1150" s="275"/>
      <c r="B1150" s="275"/>
      <c r="C1150" s="276"/>
      <c r="D1150" s="246"/>
      <c r="E1150" s="277"/>
      <c r="F1150" s="278"/>
      <c r="G1150" s="279"/>
      <c r="H1150" s="275"/>
    </row>
    <row r="1151">
      <c r="A1151" s="275"/>
      <c r="B1151" s="275"/>
      <c r="C1151" s="276"/>
      <c r="D1151" s="246"/>
      <c r="E1151" s="277"/>
      <c r="F1151" s="278"/>
      <c r="G1151" s="279"/>
      <c r="H1151" s="275"/>
    </row>
    <row r="1152">
      <c r="A1152" s="275"/>
      <c r="B1152" s="275"/>
      <c r="C1152" s="276"/>
      <c r="D1152" s="246"/>
      <c r="E1152" s="277"/>
      <c r="F1152" s="278"/>
      <c r="G1152" s="279"/>
      <c r="H1152" s="275"/>
    </row>
    <row r="1153">
      <c r="A1153" s="275"/>
      <c r="B1153" s="275"/>
      <c r="C1153" s="276"/>
      <c r="D1153" s="246"/>
      <c r="E1153" s="277"/>
      <c r="F1153" s="278"/>
      <c r="G1153" s="279"/>
      <c r="H1153" s="275"/>
    </row>
    <row r="1154">
      <c r="A1154" s="275"/>
      <c r="B1154" s="275"/>
      <c r="C1154" s="276"/>
      <c r="D1154" s="246"/>
      <c r="E1154" s="277"/>
      <c r="F1154" s="278"/>
      <c r="G1154" s="279"/>
      <c r="H1154" s="275"/>
    </row>
    <row r="1155">
      <c r="A1155" s="275"/>
      <c r="B1155" s="275"/>
      <c r="C1155" s="276"/>
      <c r="D1155" s="246"/>
      <c r="E1155" s="277"/>
      <c r="F1155" s="278"/>
      <c r="G1155" s="279"/>
      <c r="H1155" s="275"/>
    </row>
    <row r="1156">
      <c r="A1156" s="275"/>
      <c r="B1156" s="275"/>
      <c r="C1156" s="276"/>
      <c r="D1156" s="246"/>
      <c r="E1156" s="277"/>
      <c r="F1156" s="278"/>
      <c r="G1156" s="279"/>
      <c r="H1156" s="275"/>
    </row>
    <row r="1157">
      <c r="A1157" s="275"/>
      <c r="B1157" s="275"/>
      <c r="C1157" s="276"/>
      <c r="D1157" s="246"/>
      <c r="E1157" s="277"/>
      <c r="F1157" s="278"/>
      <c r="G1157" s="279"/>
      <c r="H1157" s="275"/>
    </row>
    <row r="1158">
      <c r="A1158" s="275"/>
      <c r="B1158" s="275"/>
      <c r="C1158" s="276"/>
      <c r="D1158" s="246"/>
      <c r="E1158" s="277"/>
      <c r="F1158" s="278"/>
      <c r="G1158" s="279"/>
      <c r="H1158" s="275"/>
    </row>
    <row r="1159">
      <c r="A1159" s="275"/>
      <c r="B1159" s="275"/>
      <c r="C1159" s="276"/>
      <c r="D1159" s="246"/>
      <c r="E1159" s="277"/>
      <c r="F1159" s="278"/>
      <c r="G1159" s="279"/>
      <c r="H1159" s="275"/>
    </row>
    <row r="1160">
      <c r="A1160" s="275"/>
      <c r="B1160" s="275"/>
      <c r="C1160" s="276"/>
      <c r="D1160" s="246"/>
      <c r="E1160" s="277"/>
      <c r="F1160" s="278"/>
      <c r="G1160" s="279"/>
      <c r="H1160" s="275"/>
    </row>
    <row r="1161">
      <c r="A1161" s="275"/>
      <c r="B1161" s="275"/>
      <c r="C1161" s="276"/>
      <c r="D1161" s="246"/>
      <c r="E1161" s="277"/>
      <c r="F1161" s="278"/>
      <c r="G1161" s="279"/>
      <c r="H1161" s="275"/>
    </row>
    <row r="1162">
      <c r="A1162" s="275"/>
      <c r="B1162" s="275"/>
      <c r="C1162" s="276"/>
      <c r="D1162" s="246"/>
      <c r="E1162" s="277"/>
      <c r="F1162" s="278"/>
      <c r="G1162" s="279"/>
      <c r="H1162" s="275"/>
    </row>
    <row r="1163">
      <c r="A1163" s="275"/>
      <c r="B1163" s="275"/>
      <c r="C1163" s="276"/>
      <c r="D1163" s="246"/>
      <c r="E1163" s="277"/>
      <c r="F1163" s="278"/>
      <c r="G1163" s="279"/>
      <c r="H1163" s="275"/>
    </row>
    <row r="1164">
      <c r="A1164" s="275"/>
      <c r="B1164" s="275"/>
      <c r="C1164" s="276"/>
      <c r="D1164" s="246"/>
      <c r="E1164" s="277"/>
      <c r="F1164" s="278"/>
      <c r="G1164" s="279"/>
      <c r="H1164" s="275"/>
    </row>
    <row r="1165">
      <c r="A1165" s="275"/>
      <c r="B1165" s="275"/>
      <c r="C1165" s="276"/>
      <c r="D1165" s="246"/>
      <c r="E1165" s="277"/>
      <c r="F1165" s="278"/>
      <c r="G1165" s="279"/>
      <c r="H1165" s="275"/>
    </row>
    <row r="1166">
      <c r="A1166" s="275"/>
      <c r="B1166" s="275"/>
      <c r="C1166" s="276"/>
      <c r="D1166" s="246"/>
      <c r="E1166" s="277"/>
      <c r="F1166" s="278"/>
      <c r="G1166" s="279"/>
      <c r="H1166" s="275"/>
    </row>
    <row r="1167">
      <c r="A1167" s="275"/>
      <c r="B1167" s="275"/>
      <c r="C1167" s="276"/>
      <c r="D1167" s="246"/>
      <c r="E1167" s="277"/>
      <c r="F1167" s="278"/>
      <c r="G1167" s="279"/>
      <c r="H1167" s="275"/>
    </row>
    <row r="1168">
      <c r="A1168" s="275"/>
      <c r="B1168" s="275"/>
      <c r="C1168" s="276"/>
      <c r="D1168" s="282"/>
      <c r="E1168" s="277"/>
      <c r="F1168" s="278"/>
      <c r="G1168" s="279"/>
      <c r="H1168" s="275"/>
    </row>
    <row r="1169">
      <c r="A1169" s="275"/>
      <c r="B1169" s="275"/>
      <c r="C1169" s="276"/>
      <c r="D1169" s="246"/>
      <c r="E1169" s="277"/>
      <c r="F1169" s="278"/>
      <c r="G1169" s="279"/>
      <c r="H1169" s="275"/>
    </row>
    <row r="1170">
      <c r="A1170" s="275"/>
      <c r="B1170" s="275"/>
      <c r="C1170" s="276"/>
      <c r="D1170" s="246"/>
      <c r="E1170" s="277"/>
      <c r="F1170" s="278"/>
      <c r="G1170" s="279"/>
      <c r="H1170" s="275"/>
    </row>
    <row r="1171">
      <c r="A1171" s="275"/>
      <c r="B1171" s="275"/>
      <c r="C1171" s="276"/>
      <c r="D1171" s="246"/>
      <c r="E1171" s="277"/>
      <c r="F1171" s="278"/>
      <c r="G1171" s="279"/>
      <c r="H1171" s="275"/>
    </row>
    <row r="1172">
      <c r="A1172" s="275"/>
      <c r="B1172" s="275"/>
      <c r="C1172" s="276"/>
      <c r="D1172" s="246"/>
      <c r="E1172" s="277"/>
      <c r="F1172" s="278"/>
      <c r="G1172" s="279"/>
      <c r="H1172" s="275"/>
    </row>
    <row r="1173">
      <c r="A1173" s="275"/>
      <c r="B1173" s="275"/>
      <c r="C1173" s="276"/>
      <c r="D1173" s="246"/>
      <c r="E1173" s="277"/>
      <c r="F1173" s="278"/>
      <c r="G1173" s="279"/>
      <c r="H1173" s="275"/>
    </row>
    <row r="1174">
      <c r="A1174" s="275"/>
      <c r="B1174" s="275"/>
      <c r="C1174" s="276"/>
      <c r="D1174" s="246"/>
      <c r="E1174" s="277"/>
      <c r="F1174" s="278"/>
      <c r="G1174" s="279"/>
      <c r="H1174" s="275"/>
    </row>
    <row r="1175">
      <c r="A1175" s="275"/>
      <c r="B1175" s="275"/>
      <c r="C1175" s="276"/>
      <c r="D1175" s="246"/>
      <c r="E1175" s="277"/>
      <c r="F1175" s="278"/>
      <c r="G1175" s="279"/>
      <c r="H1175" s="275"/>
    </row>
    <row r="1176">
      <c r="A1176" s="275"/>
      <c r="B1176" s="275"/>
      <c r="C1176" s="276"/>
      <c r="D1176" s="246"/>
      <c r="E1176" s="277"/>
      <c r="F1176" s="278"/>
      <c r="G1176" s="279"/>
      <c r="H1176" s="275"/>
    </row>
    <row r="1177">
      <c r="A1177" s="275"/>
      <c r="B1177" s="275"/>
      <c r="C1177" s="276"/>
      <c r="D1177" s="246"/>
      <c r="E1177" s="277"/>
      <c r="F1177" s="278"/>
      <c r="G1177" s="279"/>
      <c r="H1177" s="275"/>
    </row>
    <row r="1178">
      <c r="A1178" s="275"/>
      <c r="B1178" s="275"/>
      <c r="C1178" s="276"/>
      <c r="D1178" s="246"/>
      <c r="E1178" s="277"/>
      <c r="F1178" s="278"/>
      <c r="G1178" s="279"/>
      <c r="H1178" s="275"/>
    </row>
    <row r="1179">
      <c r="A1179" s="275"/>
      <c r="B1179" s="275"/>
      <c r="C1179" s="276"/>
      <c r="D1179" s="246"/>
      <c r="E1179" s="277"/>
      <c r="F1179" s="278"/>
      <c r="G1179" s="279"/>
      <c r="H1179" s="275"/>
    </row>
    <row r="1180">
      <c r="A1180" s="275"/>
      <c r="B1180" s="275"/>
      <c r="C1180" s="276"/>
      <c r="D1180" s="246"/>
      <c r="E1180" s="277"/>
      <c r="F1180" s="278"/>
      <c r="G1180" s="279"/>
      <c r="H1180" s="275"/>
    </row>
    <row r="1181">
      <c r="A1181" s="275"/>
      <c r="B1181" s="275"/>
      <c r="C1181" s="276"/>
      <c r="D1181" s="246"/>
      <c r="E1181" s="277"/>
      <c r="F1181" s="278"/>
      <c r="G1181" s="279"/>
      <c r="H1181" s="275"/>
    </row>
    <row r="1182">
      <c r="A1182" s="275"/>
      <c r="B1182" s="275"/>
      <c r="C1182" s="276"/>
      <c r="D1182" s="246"/>
      <c r="E1182" s="277"/>
      <c r="F1182" s="278"/>
      <c r="G1182" s="279"/>
      <c r="H1182" s="275"/>
    </row>
    <row r="1183">
      <c r="A1183" s="275"/>
      <c r="B1183" s="275"/>
      <c r="C1183" s="276"/>
      <c r="D1183" s="246"/>
      <c r="E1183" s="277"/>
      <c r="F1183" s="278"/>
      <c r="G1183" s="279"/>
      <c r="H1183" s="275"/>
    </row>
    <row r="1184">
      <c r="A1184" s="275"/>
      <c r="B1184" s="275"/>
      <c r="C1184" s="276"/>
      <c r="D1184" s="246"/>
      <c r="E1184" s="277"/>
      <c r="F1184" s="278"/>
      <c r="G1184" s="279"/>
      <c r="H1184" s="275"/>
    </row>
    <row r="1185">
      <c r="A1185" s="275"/>
      <c r="B1185" s="275"/>
      <c r="C1185" s="276"/>
      <c r="D1185" s="246"/>
      <c r="E1185" s="277"/>
      <c r="F1185" s="278"/>
      <c r="G1185" s="279"/>
      <c r="H1185" s="275"/>
    </row>
    <row r="1186">
      <c r="A1186" s="275"/>
      <c r="B1186" s="275"/>
      <c r="C1186" s="276"/>
      <c r="D1186" s="246"/>
      <c r="E1186" s="277"/>
      <c r="F1186" s="278"/>
      <c r="G1186" s="279"/>
      <c r="H1186" s="275"/>
    </row>
    <row r="1187">
      <c r="A1187" s="275"/>
      <c r="B1187" s="275"/>
      <c r="C1187" s="276"/>
      <c r="D1187" s="246"/>
      <c r="E1187" s="277"/>
      <c r="F1187" s="278"/>
      <c r="G1187" s="279"/>
      <c r="H1187" s="275"/>
    </row>
    <row r="1188">
      <c r="A1188" s="275"/>
      <c r="B1188" s="275"/>
      <c r="C1188" s="276"/>
      <c r="D1188" s="246"/>
      <c r="E1188" s="277"/>
      <c r="F1188" s="278"/>
      <c r="G1188" s="279"/>
      <c r="H1188" s="275"/>
    </row>
    <row r="1189">
      <c r="A1189" s="275"/>
      <c r="B1189" s="275"/>
      <c r="C1189" s="276"/>
      <c r="D1189" s="246"/>
      <c r="E1189" s="277"/>
      <c r="F1189" s="278"/>
      <c r="G1189" s="279"/>
      <c r="H1189" s="275"/>
    </row>
    <row r="1190">
      <c r="A1190" s="275"/>
      <c r="B1190" s="275"/>
      <c r="C1190" s="276"/>
      <c r="D1190" s="246"/>
      <c r="E1190" s="277"/>
      <c r="F1190" s="278"/>
      <c r="G1190" s="279"/>
      <c r="H1190" s="275"/>
    </row>
    <row r="1191">
      <c r="A1191" s="275"/>
      <c r="B1191" s="275"/>
      <c r="C1191" s="276"/>
      <c r="D1191" s="246"/>
      <c r="E1191" s="277"/>
      <c r="F1191" s="278"/>
      <c r="G1191" s="279"/>
      <c r="H1191" s="275"/>
    </row>
    <row r="1192">
      <c r="A1192" s="275"/>
      <c r="B1192" s="275"/>
      <c r="C1192" s="276"/>
      <c r="D1192" s="246"/>
      <c r="E1192" s="277"/>
      <c r="F1192" s="278"/>
      <c r="G1192" s="279"/>
      <c r="H1192" s="275"/>
    </row>
    <row r="1193">
      <c r="A1193" s="275"/>
      <c r="B1193" s="275"/>
      <c r="C1193" s="276"/>
      <c r="D1193" s="246"/>
      <c r="E1193" s="277"/>
      <c r="F1193" s="278"/>
      <c r="G1193" s="279"/>
      <c r="H1193" s="275"/>
    </row>
    <row r="1194">
      <c r="A1194" s="275"/>
      <c r="B1194" s="275"/>
      <c r="C1194" s="276"/>
      <c r="D1194" s="246"/>
      <c r="E1194" s="277"/>
      <c r="F1194" s="278"/>
      <c r="G1194" s="279"/>
      <c r="H1194" s="275"/>
    </row>
    <row r="1195">
      <c r="A1195" s="275"/>
      <c r="B1195" s="275"/>
      <c r="C1195" s="276"/>
      <c r="D1195" s="246"/>
      <c r="E1195" s="277"/>
      <c r="F1195" s="278"/>
      <c r="G1195" s="279"/>
      <c r="H1195" s="275"/>
    </row>
    <row r="1196">
      <c r="A1196" s="275"/>
      <c r="B1196" s="275"/>
      <c r="C1196" s="276"/>
      <c r="D1196" s="246"/>
      <c r="E1196" s="277"/>
      <c r="F1196" s="278"/>
      <c r="G1196" s="279"/>
      <c r="H1196" s="275"/>
    </row>
    <row r="1197">
      <c r="A1197" s="275"/>
      <c r="B1197" s="275"/>
      <c r="C1197" s="276"/>
      <c r="D1197" s="246"/>
      <c r="E1197" s="277"/>
      <c r="F1197" s="278"/>
      <c r="G1197" s="279"/>
      <c r="H1197" s="275"/>
    </row>
    <row r="1198">
      <c r="A1198" s="275"/>
      <c r="B1198" s="275"/>
      <c r="C1198" s="276"/>
      <c r="D1198" s="246"/>
      <c r="E1198" s="277"/>
      <c r="F1198" s="278"/>
      <c r="G1198" s="279"/>
      <c r="H1198" s="275"/>
    </row>
    <row r="1199">
      <c r="A1199" s="275"/>
      <c r="B1199" s="275"/>
      <c r="C1199" s="276"/>
      <c r="D1199" s="246"/>
      <c r="E1199" s="277"/>
      <c r="F1199" s="278"/>
      <c r="G1199" s="279"/>
      <c r="H1199" s="275"/>
    </row>
    <row r="1200">
      <c r="A1200" s="275"/>
      <c r="B1200" s="275"/>
      <c r="C1200" s="276"/>
      <c r="D1200" s="246"/>
      <c r="E1200" s="277"/>
      <c r="F1200" s="278"/>
      <c r="G1200" s="279"/>
      <c r="H1200" s="275"/>
    </row>
    <row r="1201">
      <c r="A1201" s="275"/>
      <c r="B1201" s="275"/>
      <c r="C1201" s="276"/>
      <c r="D1201" s="246"/>
      <c r="E1201" s="277"/>
      <c r="F1201" s="278"/>
      <c r="G1201" s="279"/>
      <c r="H1201" s="275"/>
    </row>
    <row r="1202">
      <c r="A1202" s="275"/>
      <c r="B1202" s="275"/>
      <c r="C1202" s="276"/>
      <c r="D1202" s="246"/>
      <c r="E1202" s="277"/>
      <c r="F1202" s="278"/>
      <c r="G1202" s="279"/>
      <c r="H1202" s="275"/>
    </row>
    <row r="1203">
      <c r="A1203" s="275"/>
      <c r="B1203" s="275"/>
      <c r="C1203" s="276"/>
      <c r="D1203" s="246"/>
      <c r="E1203" s="277"/>
      <c r="F1203" s="278"/>
      <c r="G1203" s="279"/>
      <c r="H1203" s="275"/>
    </row>
    <row r="1204">
      <c r="A1204" s="275"/>
      <c r="B1204" s="275"/>
      <c r="C1204" s="276"/>
      <c r="D1204" s="246"/>
      <c r="E1204" s="277"/>
      <c r="F1204" s="278"/>
      <c r="G1204" s="279"/>
      <c r="H1204" s="275"/>
    </row>
    <row r="1205">
      <c r="A1205" s="275"/>
      <c r="B1205" s="275"/>
      <c r="C1205" s="276"/>
      <c r="D1205" s="246"/>
      <c r="E1205" s="277"/>
      <c r="F1205" s="278"/>
      <c r="G1205" s="279"/>
      <c r="H1205" s="275"/>
    </row>
    <row r="1206">
      <c r="A1206" s="275"/>
      <c r="B1206" s="275"/>
      <c r="C1206" s="276"/>
      <c r="D1206" s="246"/>
      <c r="E1206" s="277"/>
      <c r="F1206" s="278"/>
      <c r="G1206" s="279"/>
      <c r="H1206" s="275"/>
    </row>
    <row r="1207">
      <c r="A1207" s="275"/>
      <c r="B1207" s="275"/>
      <c r="C1207" s="276"/>
      <c r="D1207" s="246"/>
      <c r="E1207" s="277"/>
      <c r="F1207" s="278"/>
      <c r="G1207" s="279"/>
      <c r="H1207" s="275"/>
    </row>
    <row r="1208">
      <c r="A1208" s="275"/>
      <c r="B1208" s="275"/>
      <c r="C1208" s="276"/>
      <c r="D1208" s="246"/>
      <c r="E1208" s="277"/>
      <c r="F1208" s="278"/>
      <c r="G1208" s="279"/>
      <c r="H1208" s="275"/>
    </row>
    <row r="1209">
      <c r="A1209" s="275"/>
      <c r="B1209" s="275"/>
      <c r="C1209" s="276"/>
      <c r="D1209" s="246"/>
      <c r="E1209" s="277"/>
      <c r="F1209" s="278"/>
      <c r="G1209" s="279"/>
      <c r="H1209" s="275"/>
    </row>
    <row r="1210">
      <c r="A1210" s="275"/>
      <c r="B1210" s="275"/>
      <c r="C1210" s="276"/>
      <c r="D1210" s="246"/>
      <c r="E1210" s="277"/>
      <c r="F1210" s="278"/>
      <c r="G1210" s="279"/>
      <c r="H1210" s="275"/>
    </row>
    <row r="1211">
      <c r="A1211" s="275"/>
      <c r="B1211" s="275"/>
      <c r="C1211" s="276"/>
      <c r="D1211" s="246"/>
      <c r="E1211" s="277"/>
      <c r="F1211" s="278"/>
      <c r="G1211" s="279"/>
      <c r="H1211" s="275"/>
    </row>
    <row r="1212">
      <c r="A1212" s="275"/>
      <c r="B1212" s="275"/>
      <c r="C1212" s="276"/>
      <c r="D1212" s="246"/>
      <c r="E1212" s="277"/>
      <c r="F1212" s="278"/>
      <c r="G1212" s="279"/>
      <c r="H1212" s="275"/>
    </row>
    <row r="1213">
      <c r="A1213" s="275"/>
      <c r="B1213" s="275"/>
      <c r="C1213" s="276"/>
      <c r="D1213" s="246"/>
      <c r="E1213" s="277"/>
      <c r="F1213" s="278"/>
      <c r="G1213" s="279"/>
      <c r="H1213" s="275"/>
    </row>
    <row r="1214">
      <c r="A1214" s="275"/>
      <c r="B1214" s="275"/>
      <c r="C1214" s="276"/>
      <c r="D1214" s="246"/>
      <c r="E1214" s="277"/>
      <c r="F1214" s="278"/>
      <c r="G1214" s="279"/>
      <c r="H1214" s="275"/>
    </row>
    <row r="1215">
      <c r="A1215" s="275"/>
      <c r="B1215" s="275"/>
      <c r="C1215" s="276"/>
      <c r="D1215" s="246"/>
      <c r="E1215" s="277"/>
      <c r="F1215" s="278"/>
      <c r="G1215" s="279"/>
      <c r="H1215" s="275"/>
    </row>
    <row r="1216">
      <c r="A1216" s="275"/>
      <c r="B1216" s="275"/>
      <c r="C1216" s="276"/>
      <c r="D1216" s="246"/>
      <c r="E1216" s="277"/>
      <c r="F1216" s="278"/>
      <c r="G1216" s="279"/>
      <c r="H1216" s="275"/>
    </row>
    <row r="1217">
      <c r="A1217" s="275"/>
      <c r="B1217" s="275"/>
      <c r="C1217" s="276"/>
      <c r="D1217" s="246"/>
      <c r="E1217" s="277"/>
      <c r="F1217" s="278"/>
      <c r="G1217" s="279"/>
      <c r="H1217" s="275"/>
    </row>
    <row r="1218">
      <c r="A1218" s="275"/>
      <c r="B1218" s="275"/>
      <c r="C1218" s="276"/>
      <c r="D1218" s="246"/>
      <c r="E1218" s="277"/>
      <c r="F1218" s="278"/>
      <c r="G1218" s="279"/>
      <c r="H1218" s="275"/>
    </row>
    <row r="1219">
      <c r="A1219" s="275"/>
      <c r="B1219" s="275"/>
      <c r="C1219" s="276"/>
      <c r="D1219" s="246"/>
      <c r="E1219" s="277"/>
      <c r="F1219" s="278"/>
      <c r="G1219" s="279"/>
      <c r="H1219" s="275"/>
    </row>
    <row r="1220">
      <c r="A1220" s="275"/>
      <c r="B1220" s="275"/>
      <c r="C1220" s="276"/>
      <c r="D1220" s="246"/>
      <c r="E1220" s="277"/>
      <c r="F1220" s="278"/>
      <c r="G1220" s="279"/>
      <c r="H1220" s="275"/>
    </row>
    <row r="1221">
      <c r="A1221" s="275"/>
      <c r="B1221" s="275"/>
      <c r="C1221" s="276"/>
      <c r="D1221" s="246"/>
      <c r="E1221" s="277"/>
      <c r="F1221" s="278"/>
      <c r="G1221" s="279"/>
      <c r="H1221" s="275"/>
    </row>
    <row r="1222">
      <c r="A1222" s="275"/>
      <c r="B1222" s="275"/>
      <c r="C1222" s="276"/>
      <c r="D1222" s="246"/>
      <c r="E1222" s="277"/>
      <c r="F1222" s="278"/>
      <c r="G1222" s="279"/>
      <c r="H1222" s="275"/>
    </row>
    <row r="1223">
      <c r="A1223" s="275"/>
      <c r="B1223" s="275"/>
      <c r="C1223" s="276"/>
      <c r="D1223" s="246"/>
      <c r="E1223" s="277"/>
      <c r="F1223" s="278"/>
      <c r="G1223" s="279"/>
      <c r="H1223" s="275"/>
    </row>
    <row r="1224">
      <c r="A1224" s="275"/>
      <c r="B1224" s="275"/>
      <c r="C1224" s="276"/>
      <c r="D1224" s="246"/>
      <c r="E1224" s="277"/>
      <c r="F1224" s="278"/>
      <c r="G1224" s="279"/>
      <c r="H1224" s="275"/>
    </row>
    <row r="1225">
      <c r="A1225" s="275"/>
      <c r="B1225" s="275"/>
      <c r="C1225" s="276"/>
      <c r="D1225" s="246"/>
      <c r="E1225" s="277"/>
      <c r="F1225" s="278"/>
      <c r="G1225" s="279"/>
      <c r="H1225" s="275"/>
    </row>
    <row r="1226">
      <c r="A1226" s="275"/>
      <c r="B1226" s="275"/>
      <c r="C1226" s="276"/>
      <c r="D1226" s="246"/>
      <c r="E1226" s="277"/>
      <c r="F1226" s="278"/>
      <c r="G1226" s="279"/>
      <c r="H1226" s="275"/>
    </row>
    <row r="1227">
      <c r="A1227" s="275"/>
      <c r="B1227" s="275"/>
      <c r="C1227" s="276"/>
      <c r="D1227" s="246"/>
      <c r="E1227" s="277"/>
      <c r="F1227" s="278"/>
      <c r="G1227" s="279"/>
      <c r="H1227" s="275"/>
    </row>
    <row r="1228">
      <c r="A1228" s="275"/>
      <c r="B1228" s="275"/>
      <c r="C1228" s="276"/>
      <c r="D1228" s="246"/>
      <c r="E1228" s="277"/>
      <c r="F1228" s="278"/>
      <c r="G1228" s="279"/>
      <c r="H1228" s="275"/>
    </row>
    <row r="1229">
      <c r="A1229" s="275"/>
      <c r="B1229" s="275"/>
      <c r="C1229" s="276"/>
      <c r="D1229" s="246"/>
      <c r="E1229" s="277"/>
      <c r="F1229" s="278"/>
      <c r="G1229" s="279"/>
      <c r="H1229" s="275"/>
    </row>
    <row r="1230">
      <c r="A1230" s="275"/>
      <c r="B1230" s="275"/>
      <c r="C1230" s="276"/>
      <c r="D1230" s="246"/>
      <c r="E1230" s="277"/>
      <c r="F1230" s="278"/>
      <c r="G1230" s="279"/>
      <c r="H1230" s="275"/>
    </row>
    <row r="1231">
      <c r="A1231" s="275"/>
      <c r="B1231" s="275"/>
      <c r="C1231" s="276"/>
      <c r="D1231" s="246"/>
      <c r="E1231" s="277"/>
      <c r="F1231" s="278"/>
      <c r="G1231" s="279"/>
      <c r="H1231" s="275"/>
    </row>
    <row r="1232">
      <c r="A1232" s="275"/>
      <c r="B1232" s="275"/>
      <c r="C1232" s="276"/>
      <c r="D1232" s="246"/>
      <c r="E1232" s="277"/>
      <c r="F1232" s="278"/>
      <c r="G1232" s="279"/>
      <c r="H1232" s="275"/>
    </row>
    <row r="1233">
      <c r="A1233" s="275"/>
      <c r="B1233" s="275"/>
      <c r="C1233" s="276"/>
      <c r="D1233" s="246"/>
      <c r="E1233" s="277"/>
      <c r="F1233" s="278"/>
      <c r="G1233" s="279"/>
      <c r="H1233" s="275"/>
    </row>
    <row r="1234">
      <c r="A1234" s="275"/>
      <c r="B1234" s="275"/>
      <c r="C1234" s="276"/>
      <c r="D1234" s="246"/>
      <c r="E1234" s="277"/>
      <c r="F1234" s="278"/>
      <c r="G1234" s="279"/>
      <c r="H1234" s="275"/>
    </row>
    <row r="1235">
      <c r="A1235" s="275"/>
      <c r="B1235" s="275"/>
      <c r="C1235" s="276"/>
      <c r="D1235" s="246"/>
      <c r="E1235" s="277"/>
      <c r="F1235" s="278"/>
      <c r="G1235" s="279"/>
      <c r="H1235" s="275"/>
    </row>
    <row r="1236">
      <c r="A1236" s="275"/>
      <c r="B1236" s="275"/>
      <c r="C1236" s="276"/>
      <c r="D1236" s="246"/>
      <c r="E1236" s="277"/>
      <c r="F1236" s="278"/>
      <c r="G1236" s="279"/>
      <c r="H1236" s="275"/>
    </row>
    <row r="1237">
      <c r="A1237" s="275"/>
      <c r="B1237" s="275"/>
      <c r="C1237" s="276"/>
      <c r="D1237" s="246"/>
      <c r="E1237" s="277"/>
      <c r="F1237" s="278"/>
      <c r="G1237" s="279"/>
      <c r="H1237" s="275"/>
    </row>
    <row r="1238">
      <c r="A1238" s="275"/>
      <c r="B1238" s="275"/>
      <c r="C1238" s="276"/>
      <c r="D1238" s="246"/>
      <c r="E1238" s="277"/>
      <c r="F1238" s="278"/>
      <c r="G1238" s="279"/>
      <c r="H1238" s="275"/>
    </row>
    <row r="1239">
      <c r="A1239" s="275"/>
      <c r="B1239" s="275"/>
      <c r="C1239" s="276"/>
      <c r="D1239" s="246"/>
      <c r="E1239" s="277"/>
      <c r="F1239" s="278"/>
      <c r="G1239" s="279"/>
      <c r="H1239" s="275"/>
    </row>
    <row r="1240">
      <c r="A1240" s="275"/>
      <c r="B1240" s="275"/>
      <c r="C1240" s="276"/>
      <c r="D1240" s="246"/>
      <c r="E1240" s="277"/>
      <c r="F1240" s="278"/>
      <c r="G1240" s="279"/>
      <c r="H1240" s="275"/>
    </row>
    <row r="1241">
      <c r="A1241" s="275"/>
      <c r="B1241" s="275"/>
      <c r="C1241" s="276"/>
      <c r="D1241" s="246"/>
      <c r="E1241" s="277"/>
      <c r="F1241" s="278"/>
      <c r="G1241" s="279"/>
      <c r="H1241" s="275"/>
    </row>
    <row r="1242">
      <c r="A1242" s="275"/>
      <c r="B1242" s="275"/>
      <c r="C1242" s="276"/>
      <c r="D1242" s="246"/>
      <c r="E1242" s="277"/>
      <c r="F1242" s="278"/>
      <c r="G1242" s="279"/>
      <c r="H1242" s="275"/>
    </row>
    <row r="1243">
      <c r="A1243" s="275"/>
      <c r="B1243" s="275"/>
      <c r="C1243" s="276"/>
      <c r="D1243" s="246"/>
      <c r="E1243" s="277"/>
      <c r="F1243" s="278"/>
      <c r="G1243" s="279"/>
      <c r="H1243" s="275"/>
    </row>
    <row r="1244">
      <c r="A1244" s="275"/>
      <c r="B1244" s="275"/>
      <c r="C1244" s="276"/>
      <c r="D1244" s="246"/>
      <c r="E1244" s="277"/>
      <c r="F1244" s="278"/>
      <c r="G1244" s="279"/>
      <c r="H1244" s="275"/>
    </row>
    <row r="1245">
      <c r="A1245" s="275"/>
      <c r="B1245" s="275"/>
      <c r="C1245" s="276"/>
      <c r="D1245" s="246"/>
      <c r="E1245" s="277"/>
      <c r="F1245" s="278"/>
      <c r="G1245" s="279"/>
      <c r="H1245" s="275"/>
    </row>
    <row r="1246">
      <c r="A1246" s="275"/>
      <c r="B1246" s="275"/>
      <c r="C1246" s="276"/>
      <c r="D1246" s="246"/>
      <c r="E1246" s="277"/>
      <c r="F1246" s="278"/>
      <c r="G1246" s="279"/>
      <c r="H1246" s="275"/>
    </row>
    <row r="1247">
      <c r="A1247" s="275"/>
      <c r="B1247" s="275"/>
      <c r="C1247" s="276"/>
      <c r="D1247" s="246"/>
      <c r="E1247" s="277"/>
      <c r="F1247" s="278"/>
      <c r="G1247" s="279"/>
      <c r="H1247" s="275"/>
    </row>
    <row r="1248">
      <c r="A1248" s="275"/>
      <c r="B1248" s="275"/>
      <c r="C1248" s="276"/>
      <c r="D1248" s="246"/>
      <c r="E1248" s="277"/>
      <c r="F1248" s="278"/>
      <c r="G1248" s="279"/>
      <c r="H1248" s="275"/>
    </row>
    <row r="1249">
      <c r="A1249" s="275"/>
      <c r="B1249" s="275"/>
      <c r="C1249" s="276"/>
      <c r="D1249" s="246"/>
      <c r="E1249" s="277"/>
      <c r="F1249" s="278"/>
      <c r="G1249" s="279"/>
      <c r="H1249" s="275"/>
    </row>
    <row r="1250">
      <c r="A1250" s="275"/>
      <c r="B1250" s="275"/>
      <c r="C1250" s="276"/>
      <c r="D1250" s="246"/>
      <c r="E1250" s="277"/>
      <c r="F1250" s="278"/>
      <c r="G1250" s="279"/>
      <c r="H1250" s="275"/>
    </row>
    <row r="1251">
      <c r="A1251" s="275"/>
      <c r="B1251" s="275"/>
      <c r="C1251" s="276"/>
      <c r="D1251" s="246"/>
      <c r="E1251" s="277"/>
      <c r="F1251" s="278"/>
      <c r="G1251" s="279"/>
      <c r="H1251" s="275"/>
    </row>
    <row r="1252">
      <c r="A1252" s="275"/>
      <c r="B1252" s="275"/>
      <c r="C1252" s="276"/>
      <c r="D1252" s="246"/>
      <c r="E1252" s="277"/>
      <c r="F1252" s="278"/>
      <c r="G1252" s="279"/>
      <c r="H1252" s="275"/>
    </row>
    <row r="1253">
      <c r="A1253" s="275"/>
      <c r="B1253" s="275"/>
      <c r="C1253" s="276"/>
      <c r="D1253" s="246"/>
      <c r="E1253" s="277"/>
      <c r="F1253" s="278"/>
      <c r="G1253" s="279"/>
      <c r="H1253" s="275"/>
    </row>
    <row r="1254">
      <c r="A1254" s="275"/>
      <c r="B1254" s="275"/>
      <c r="C1254" s="276"/>
      <c r="D1254" s="246"/>
      <c r="E1254" s="277"/>
      <c r="F1254" s="278"/>
      <c r="G1254" s="279"/>
      <c r="H1254" s="275"/>
    </row>
    <row r="1255">
      <c r="A1255" s="275"/>
      <c r="B1255" s="275"/>
      <c r="C1255" s="276"/>
      <c r="D1255" s="246"/>
      <c r="E1255" s="277"/>
      <c r="F1255" s="278"/>
      <c r="G1255" s="279"/>
      <c r="H1255" s="275"/>
    </row>
    <row r="1256">
      <c r="A1256" s="275"/>
      <c r="B1256" s="275"/>
      <c r="C1256" s="276"/>
      <c r="D1256" s="246"/>
      <c r="E1256" s="277"/>
      <c r="F1256" s="278"/>
      <c r="G1256" s="279"/>
      <c r="H1256" s="275"/>
    </row>
    <row r="1257">
      <c r="A1257" s="275"/>
      <c r="B1257" s="275"/>
      <c r="C1257" s="276"/>
      <c r="D1257" s="246"/>
      <c r="E1257" s="277"/>
      <c r="F1257" s="278"/>
      <c r="G1257" s="279"/>
      <c r="H1257" s="275"/>
    </row>
    <row r="1258">
      <c r="A1258" s="275"/>
      <c r="B1258" s="275"/>
      <c r="C1258" s="276"/>
      <c r="D1258" s="246"/>
      <c r="E1258" s="277"/>
      <c r="F1258" s="278"/>
      <c r="G1258" s="279"/>
      <c r="H1258" s="275"/>
    </row>
    <row r="1259">
      <c r="A1259" s="275"/>
      <c r="B1259" s="275"/>
      <c r="C1259" s="276"/>
      <c r="D1259" s="246"/>
      <c r="E1259" s="277"/>
      <c r="F1259" s="278"/>
      <c r="G1259" s="279"/>
      <c r="H1259" s="275"/>
    </row>
    <row r="1260">
      <c r="A1260" s="275"/>
      <c r="B1260" s="275"/>
      <c r="C1260" s="276"/>
      <c r="D1260" s="246"/>
      <c r="E1260" s="277"/>
      <c r="F1260" s="278"/>
      <c r="G1260" s="279"/>
      <c r="H1260" s="275"/>
    </row>
    <row r="1261">
      <c r="A1261" s="275"/>
      <c r="B1261" s="275"/>
      <c r="C1261" s="276"/>
      <c r="D1261" s="246"/>
      <c r="E1261" s="277"/>
      <c r="F1261" s="278"/>
      <c r="G1261" s="279"/>
      <c r="H1261" s="275"/>
    </row>
    <row r="1262">
      <c r="A1262" s="275"/>
      <c r="B1262" s="275"/>
      <c r="C1262" s="276"/>
      <c r="D1262" s="246"/>
      <c r="E1262" s="277"/>
      <c r="F1262" s="278"/>
      <c r="G1262" s="279"/>
      <c r="H1262" s="275"/>
    </row>
    <row r="1263">
      <c r="A1263" s="275"/>
      <c r="B1263" s="275"/>
      <c r="C1263" s="276"/>
      <c r="D1263" s="246"/>
      <c r="E1263" s="277"/>
      <c r="F1263" s="278"/>
      <c r="G1263" s="279"/>
      <c r="H1263" s="275"/>
    </row>
    <row r="1264">
      <c r="A1264" s="275"/>
      <c r="B1264" s="275"/>
      <c r="C1264" s="276"/>
      <c r="D1264" s="246"/>
      <c r="E1264" s="277"/>
      <c r="F1264" s="278"/>
      <c r="G1264" s="279"/>
      <c r="H1264" s="275"/>
    </row>
    <row r="1265">
      <c r="A1265" s="275"/>
      <c r="B1265" s="275"/>
      <c r="C1265" s="276"/>
      <c r="D1265" s="246"/>
      <c r="E1265" s="277"/>
      <c r="F1265" s="278"/>
      <c r="G1265" s="279"/>
      <c r="H1265" s="275"/>
    </row>
    <row r="1266">
      <c r="A1266" s="275"/>
      <c r="B1266" s="275"/>
      <c r="C1266" s="276"/>
      <c r="D1266" s="246"/>
      <c r="E1266" s="277"/>
      <c r="F1266" s="278"/>
      <c r="G1266" s="279"/>
      <c r="H1266" s="275"/>
    </row>
    <row r="1267">
      <c r="A1267" s="275"/>
      <c r="B1267" s="275"/>
      <c r="C1267" s="276"/>
      <c r="D1267" s="246"/>
      <c r="E1267" s="277"/>
      <c r="F1267" s="278"/>
      <c r="G1267" s="279"/>
      <c r="H1267" s="275"/>
    </row>
    <row r="1268">
      <c r="A1268" s="275"/>
      <c r="B1268" s="275"/>
      <c r="C1268" s="276"/>
      <c r="D1268" s="246"/>
      <c r="E1268" s="277"/>
      <c r="F1268" s="278"/>
      <c r="G1268" s="279"/>
      <c r="H1268" s="275"/>
    </row>
    <row r="1269">
      <c r="A1269" s="275"/>
      <c r="B1269" s="275"/>
      <c r="C1269" s="276"/>
      <c r="D1269" s="246"/>
      <c r="E1269" s="277"/>
      <c r="F1269" s="278"/>
      <c r="G1269" s="279"/>
      <c r="H1269" s="275"/>
    </row>
    <row r="1270">
      <c r="A1270" s="275"/>
      <c r="B1270" s="275"/>
      <c r="C1270" s="276"/>
      <c r="D1270" s="246"/>
      <c r="E1270" s="277"/>
      <c r="F1270" s="278"/>
      <c r="G1270" s="279"/>
      <c r="H1270" s="275"/>
    </row>
    <row r="1271">
      <c r="A1271" s="275"/>
      <c r="B1271" s="275"/>
      <c r="C1271" s="276"/>
      <c r="D1271" s="246"/>
      <c r="E1271" s="277"/>
      <c r="F1271" s="278"/>
      <c r="G1271" s="279"/>
      <c r="H1271" s="275"/>
    </row>
    <row r="1272">
      <c r="A1272" s="275"/>
      <c r="B1272" s="275"/>
      <c r="C1272" s="276"/>
      <c r="D1272" s="246"/>
      <c r="E1272" s="277"/>
      <c r="F1272" s="278"/>
      <c r="G1272" s="279"/>
      <c r="H1272" s="275"/>
    </row>
    <row r="1273">
      <c r="A1273" s="275"/>
      <c r="B1273" s="275"/>
      <c r="C1273" s="276"/>
      <c r="D1273" s="246"/>
      <c r="E1273" s="277"/>
      <c r="F1273" s="278"/>
      <c r="G1273" s="279"/>
      <c r="H1273" s="275"/>
    </row>
    <row r="1274">
      <c r="A1274" s="275"/>
      <c r="B1274" s="275"/>
      <c r="C1274" s="276"/>
      <c r="D1274" s="246"/>
      <c r="E1274" s="277"/>
      <c r="F1274" s="278"/>
      <c r="G1274" s="279"/>
      <c r="H1274" s="275"/>
    </row>
    <row r="1275">
      <c r="A1275" s="275"/>
      <c r="B1275" s="275"/>
      <c r="C1275" s="276"/>
      <c r="D1275" s="246"/>
      <c r="E1275" s="277"/>
      <c r="F1275" s="278"/>
      <c r="G1275" s="279"/>
      <c r="H1275" s="275"/>
    </row>
    <row r="1276">
      <c r="A1276" s="275"/>
      <c r="B1276" s="275"/>
      <c r="C1276" s="276"/>
      <c r="D1276" s="246"/>
      <c r="E1276" s="277"/>
      <c r="F1276" s="278"/>
      <c r="G1276" s="279"/>
      <c r="H1276" s="275"/>
    </row>
    <row r="1277">
      <c r="A1277" s="275"/>
      <c r="B1277" s="275"/>
      <c r="C1277" s="276"/>
      <c r="D1277" s="246"/>
      <c r="E1277" s="277"/>
      <c r="F1277" s="278"/>
      <c r="G1277" s="279"/>
      <c r="H1277" s="275"/>
    </row>
    <row r="1278">
      <c r="A1278" s="275"/>
      <c r="B1278" s="275"/>
      <c r="C1278" s="276"/>
      <c r="D1278" s="246"/>
      <c r="E1278" s="277"/>
      <c r="F1278" s="278"/>
      <c r="G1278" s="279"/>
      <c r="H1278" s="275"/>
    </row>
    <row r="1279">
      <c r="A1279" s="275"/>
      <c r="B1279" s="275"/>
      <c r="C1279" s="276"/>
      <c r="D1279" s="246"/>
      <c r="E1279" s="277"/>
      <c r="F1279" s="278"/>
      <c r="G1279" s="279"/>
      <c r="H1279" s="275"/>
    </row>
    <row r="1280">
      <c r="A1280" s="275"/>
      <c r="B1280" s="275"/>
      <c r="C1280" s="276"/>
      <c r="D1280" s="246"/>
      <c r="E1280" s="277"/>
      <c r="F1280" s="278"/>
      <c r="G1280" s="279"/>
      <c r="H1280" s="275"/>
    </row>
    <row r="1281">
      <c r="A1281" s="275"/>
      <c r="B1281" s="275"/>
      <c r="C1281" s="276"/>
      <c r="D1281" s="246"/>
      <c r="E1281" s="277"/>
      <c r="F1281" s="278"/>
      <c r="G1281" s="279"/>
      <c r="H1281" s="275"/>
    </row>
    <row r="1282">
      <c r="A1282" s="275"/>
      <c r="B1282" s="275"/>
      <c r="C1282" s="276"/>
      <c r="D1282" s="246"/>
      <c r="E1282" s="277"/>
      <c r="F1282" s="278"/>
      <c r="G1282" s="279"/>
      <c r="H1282" s="275"/>
    </row>
  </sheetData>
  <autoFilter ref="$A$2:$H$4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9.63"/>
    <col customWidth="1" min="2" max="2" width="15.38"/>
    <col customWidth="1" min="3" max="3" width="19.13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3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5" t="s">
        <v>17</v>
      </c>
      <c r="B4" s="17" t="s">
        <v>22</v>
      </c>
      <c r="C4" s="19" t="s">
        <v>26</v>
      </c>
      <c r="D4" s="21" t="s">
        <v>29</v>
      </c>
      <c r="E4" s="24" t="s">
        <v>31</v>
      </c>
      <c r="F4" s="27">
        <v>1.0</v>
      </c>
      <c r="G4" s="15" t="s">
        <v>34</v>
      </c>
      <c r="H4" s="29">
        <v>46231.0</v>
      </c>
    </row>
    <row r="5">
      <c r="A5" s="15" t="s">
        <v>17</v>
      </c>
      <c r="B5" s="31" t="s">
        <v>42</v>
      </c>
      <c r="C5" s="19" t="s">
        <v>47</v>
      </c>
      <c r="D5" s="21" t="s">
        <v>49</v>
      </c>
      <c r="E5" s="33" t="s">
        <v>52</v>
      </c>
      <c r="F5" s="35">
        <v>3.0</v>
      </c>
      <c r="G5" s="15" t="s">
        <v>34</v>
      </c>
      <c r="H5" s="29">
        <v>46231.0</v>
      </c>
    </row>
    <row r="6">
      <c r="A6" s="15" t="s">
        <v>17</v>
      </c>
      <c r="B6" s="31" t="s">
        <v>64</v>
      </c>
      <c r="C6" s="19" t="s">
        <v>66</v>
      </c>
      <c r="D6" s="21" t="s">
        <v>67</v>
      </c>
      <c r="E6" s="33" t="s">
        <v>68</v>
      </c>
      <c r="F6" s="35">
        <v>5.0</v>
      </c>
      <c r="G6" s="15" t="s">
        <v>34</v>
      </c>
      <c r="H6" s="29">
        <v>46231.0</v>
      </c>
    </row>
    <row r="7">
      <c r="A7" s="15" t="s">
        <v>17</v>
      </c>
      <c r="B7" s="31" t="s">
        <v>74</v>
      </c>
      <c r="C7" s="19" t="s">
        <v>75</v>
      </c>
      <c r="D7" s="21" t="s">
        <v>76</v>
      </c>
      <c r="E7" s="33" t="s">
        <v>77</v>
      </c>
      <c r="F7" s="35">
        <v>6.0</v>
      </c>
      <c r="G7" s="15" t="s">
        <v>34</v>
      </c>
      <c r="H7" s="29">
        <v>46231.0</v>
      </c>
    </row>
    <row r="8">
      <c r="A8" s="15" t="s">
        <v>17</v>
      </c>
      <c r="B8" s="31" t="s">
        <v>82</v>
      </c>
      <c r="C8" s="19" t="s">
        <v>83</v>
      </c>
      <c r="D8" s="21" t="s">
        <v>84</v>
      </c>
      <c r="E8" s="33" t="s">
        <v>85</v>
      </c>
      <c r="F8" s="35">
        <v>6.0</v>
      </c>
      <c r="G8" s="15" t="s">
        <v>34</v>
      </c>
      <c r="H8" s="29">
        <v>46231.0</v>
      </c>
    </row>
    <row r="9">
      <c r="A9" s="15" t="s">
        <v>17</v>
      </c>
      <c r="B9" s="31" t="s">
        <v>92</v>
      </c>
      <c r="C9" s="19" t="s">
        <v>94</v>
      </c>
      <c r="D9" s="21" t="s">
        <v>96</v>
      </c>
      <c r="E9" s="33" t="s">
        <v>98</v>
      </c>
      <c r="F9" s="35">
        <v>6.0</v>
      </c>
      <c r="G9" s="15" t="s">
        <v>34</v>
      </c>
      <c r="H9" s="29">
        <v>46231.0</v>
      </c>
    </row>
    <row r="10">
      <c r="A10" s="15" t="s">
        <v>17</v>
      </c>
      <c r="B10" s="31" t="s">
        <v>103</v>
      </c>
      <c r="C10" s="19" t="s">
        <v>124</v>
      </c>
      <c r="D10" s="21" t="s">
        <v>125</v>
      </c>
      <c r="E10" s="33" t="s">
        <v>127</v>
      </c>
      <c r="F10" s="35">
        <v>10.0</v>
      </c>
      <c r="G10" s="15" t="s">
        <v>34</v>
      </c>
      <c r="H10" s="29">
        <v>46231.0</v>
      </c>
    </row>
    <row r="11">
      <c r="A11" s="15" t="s">
        <v>17</v>
      </c>
      <c r="B11" s="31" t="s">
        <v>131</v>
      </c>
      <c r="C11" s="19" t="s">
        <v>132</v>
      </c>
      <c r="D11" s="21" t="s">
        <v>133</v>
      </c>
      <c r="E11" s="33" t="s">
        <v>134</v>
      </c>
      <c r="F11" s="35">
        <v>8.0</v>
      </c>
      <c r="G11" s="15" t="s">
        <v>34</v>
      </c>
      <c r="H11" s="29">
        <v>46231.0</v>
      </c>
    </row>
    <row r="12">
      <c r="A12" s="15" t="s">
        <v>138</v>
      </c>
      <c r="B12" s="31" t="s">
        <v>140</v>
      </c>
      <c r="C12" s="19" t="s">
        <v>141</v>
      </c>
      <c r="D12" s="21" t="s">
        <v>142</v>
      </c>
      <c r="E12" s="33" t="s">
        <v>144</v>
      </c>
      <c r="F12" s="35">
        <v>1.0</v>
      </c>
      <c r="G12" s="15" t="s">
        <v>148</v>
      </c>
      <c r="H12" s="29">
        <v>46232.0</v>
      </c>
    </row>
    <row r="13">
      <c r="A13" s="15" t="s">
        <v>138</v>
      </c>
      <c r="B13" s="31" t="s">
        <v>154</v>
      </c>
      <c r="C13" s="19" t="s">
        <v>155</v>
      </c>
      <c r="D13" s="21" t="s">
        <v>156</v>
      </c>
      <c r="E13" s="33" t="s">
        <v>158</v>
      </c>
      <c r="F13" s="35">
        <v>11.0</v>
      </c>
      <c r="G13" s="15" t="s">
        <v>148</v>
      </c>
      <c r="H13" s="29">
        <v>46232.0</v>
      </c>
    </row>
    <row r="14">
      <c r="A14" s="15" t="s">
        <v>138</v>
      </c>
      <c r="B14" s="46" t="s">
        <v>166</v>
      </c>
      <c r="C14" s="19" t="s">
        <v>173</v>
      </c>
      <c r="D14" s="21" t="s">
        <v>175</v>
      </c>
      <c r="E14" s="47" t="s">
        <v>178</v>
      </c>
      <c r="F14" s="48">
        <v>17.0</v>
      </c>
      <c r="G14" s="15" t="s">
        <v>148</v>
      </c>
      <c r="H14" s="29">
        <v>46232.0</v>
      </c>
    </row>
    <row r="15">
      <c r="A15" s="15" t="s">
        <v>138</v>
      </c>
      <c r="B15" s="50" t="s">
        <v>194</v>
      </c>
      <c r="C15" s="19" t="s">
        <v>197</v>
      </c>
      <c r="D15" s="21" t="s">
        <v>199</v>
      </c>
      <c r="E15" s="51" t="s">
        <v>202</v>
      </c>
      <c r="F15" s="52">
        <v>9.0</v>
      </c>
      <c r="G15" s="15" t="s">
        <v>148</v>
      </c>
      <c r="H15" s="29">
        <v>46232.0</v>
      </c>
    </row>
    <row r="16">
      <c r="A16" s="15" t="s">
        <v>138</v>
      </c>
      <c r="B16" s="50" t="s">
        <v>212</v>
      </c>
      <c r="C16" s="19" t="s">
        <v>214</v>
      </c>
      <c r="D16" s="21" t="s">
        <v>216</v>
      </c>
      <c r="E16" s="51" t="s">
        <v>218</v>
      </c>
      <c r="F16" s="52">
        <v>22.0</v>
      </c>
      <c r="G16" s="15" t="s">
        <v>148</v>
      </c>
      <c r="H16" s="29">
        <v>46232.0</v>
      </c>
    </row>
    <row r="17">
      <c r="A17" s="15" t="s">
        <v>138</v>
      </c>
      <c r="B17" s="31" t="s">
        <v>221</v>
      </c>
      <c r="C17" s="19" t="s">
        <v>222</v>
      </c>
      <c r="D17" s="21" t="s">
        <v>223</v>
      </c>
      <c r="E17" s="33" t="s">
        <v>226</v>
      </c>
      <c r="F17" s="35">
        <v>32.0</v>
      </c>
      <c r="G17" s="15" t="s">
        <v>148</v>
      </c>
      <c r="H17" s="29">
        <v>46232.0</v>
      </c>
    </row>
    <row r="18">
      <c r="A18" s="15" t="s">
        <v>138</v>
      </c>
      <c r="B18" s="55" t="s">
        <v>233</v>
      </c>
      <c r="C18" s="19" t="s">
        <v>247</v>
      </c>
      <c r="D18" s="21" t="s">
        <v>250</v>
      </c>
      <c r="E18" s="56" t="s">
        <v>253</v>
      </c>
      <c r="F18" s="57">
        <v>36.0</v>
      </c>
      <c r="G18" s="15" t="s">
        <v>148</v>
      </c>
      <c r="H18" s="29">
        <v>46232.0</v>
      </c>
    </row>
    <row r="19">
      <c r="A19" s="15" t="s">
        <v>138</v>
      </c>
      <c r="B19" s="31" t="s">
        <v>263</v>
      </c>
      <c r="C19" s="19" t="s">
        <v>264</v>
      </c>
      <c r="D19" s="21" t="s">
        <v>265</v>
      </c>
      <c r="E19" s="33" t="s">
        <v>266</v>
      </c>
      <c r="F19" s="35">
        <v>27.0</v>
      </c>
      <c r="G19" s="15" t="s">
        <v>148</v>
      </c>
      <c r="H19" s="29">
        <v>46232.0</v>
      </c>
    </row>
    <row r="20">
      <c r="A20" s="15" t="s">
        <v>138</v>
      </c>
      <c r="B20" s="31" t="s">
        <v>269</v>
      </c>
      <c r="C20" s="19" t="s">
        <v>271</v>
      </c>
      <c r="D20" s="21" t="s">
        <v>199</v>
      </c>
      <c r="E20" s="33" t="s">
        <v>273</v>
      </c>
      <c r="F20" s="35">
        <v>39.0</v>
      </c>
      <c r="G20" s="15" t="s">
        <v>148</v>
      </c>
      <c r="H20" s="29">
        <v>46232.0</v>
      </c>
    </row>
    <row r="21">
      <c r="A21" s="15" t="s">
        <v>274</v>
      </c>
      <c r="B21" s="31" t="s">
        <v>275</v>
      </c>
      <c r="C21" s="19" t="s">
        <v>276</v>
      </c>
      <c r="D21" s="21" t="s">
        <v>278</v>
      </c>
      <c r="E21" s="33" t="s">
        <v>280</v>
      </c>
      <c r="F21" s="59">
        <v>1.0</v>
      </c>
      <c r="G21" s="15" t="s">
        <v>289</v>
      </c>
      <c r="H21" s="29">
        <v>46232.0</v>
      </c>
    </row>
    <row r="22">
      <c r="A22" s="15" t="s">
        <v>274</v>
      </c>
      <c r="B22" s="31" t="s">
        <v>293</v>
      </c>
      <c r="C22" s="19" t="s">
        <v>294</v>
      </c>
      <c r="D22" s="21" t="s">
        <v>297</v>
      </c>
      <c r="E22" s="33" t="s">
        <v>299</v>
      </c>
      <c r="F22" s="59">
        <v>3.0</v>
      </c>
      <c r="G22" s="15" t="s">
        <v>289</v>
      </c>
      <c r="H22" s="29">
        <v>46232.0</v>
      </c>
    </row>
    <row r="23">
      <c r="A23" s="15" t="s">
        <v>274</v>
      </c>
      <c r="B23" s="31" t="s">
        <v>304</v>
      </c>
      <c r="C23" s="19" t="s">
        <v>305</v>
      </c>
      <c r="D23" s="21" t="s">
        <v>306</v>
      </c>
      <c r="E23" s="33" t="s">
        <v>308</v>
      </c>
      <c r="F23" s="59">
        <v>5.0</v>
      </c>
      <c r="G23" s="15" t="s">
        <v>289</v>
      </c>
      <c r="H23" s="29">
        <v>46232.0</v>
      </c>
    </row>
    <row r="24">
      <c r="A24" s="15" t="s">
        <v>274</v>
      </c>
      <c r="B24" s="31" t="s">
        <v>316</v>
      </c>
      <c r="C24" s="19" t="s">
        <v>318</v>
      </c>
      <c r="D24" s="21" t="s">
        <v>319</v>
      </c>
      <c r="E24" s="33" t="s">
        <v>321</v>
      </c>
      <c r="F24" s="59">
        <v>5.0</v>
      </c>
      <c r="G24" s="15" t="s">
        <v>289</v>
      </c>
      <c r="H24" s="29">
        <v>46232.0</v>
      </c>
      <c r="I24" s="62"/>
    </row>
    <row r="25">
      <c r="A25" s="15" t="s">
        <v>274</v>
      </c>
      <c r="B25" s="31" t="s">
        <v>332</v>
      </c>
      <c r="C25" s="19" t="s">
        <v>214</v>
      </c>
      <c r="D25" s="21" t="s">
        <v>216</v>
      </c>
      <c r="E25" s="63" t="s">
        <v>338</v>
      </c>
      <c r="F25" s="65" t="s">
        <v>346</v>
      </c>
      <c r="G25" s="15" t="s">
        <v>348</v>
      </c>
      <c r="H25" s="29">
        <v>46231.0</v>
      </c>
    </row>
    <row r="26">
      <c r="A26" s="15" t="s">
        <v>274</v>
      </c>
      <c r="B26" s="31" t="s">
        <v>352</v>
      </c>
      <c r="C26" s="19" t="s">
        <v>222</v>
      </c>
      <c r="D26" s="21" t="s">
        <v>223</v>
      </c>
      <c r="E26" s="63" t="s">
        <v>358</v>
      </c>
      <c r="F26" s="65" t="s">
        <v>346</v>
      </c>
      <c r="G26" s="15" t="s">
        <v>348</v>
      </c>
      <c r="H26" s="29">
        <v>46231.0</v>
      </c>
      <c r="I26" s="62"/>
    </row>
    <row r="27">
      <c r="A27" s="15" t="s">
        <v>274</v>
      </c>
      <c r="B27" s="31" t="s">
        <v>374</v>
      </c>
      <c r="C27" s="19" t="s">
        <v>247</v>
      </c>
      <c r="D27" s="21" t="s">
        <v>250</v>
      </c>
      <c r="E27" s="63" t="s">
        <v>378</v>
      </c>
      <c r="F27" s="65" t="s">
        <v>346</v>
      </c>
      <c r="G27" s="15" t="s">
        <v>348</v>
      </c>
      <c r="H27" s="29">
        <v>46231.0</v>
      </c>
      <c r="I27" s="62"/>
    </row>
    <row r="28">
      <c r="A28" s="15" t="s">
        <v>274</v>
      </c>
      <c r="B28" s="67" t="s">
        <v>392</v>
      </c>
      <c r="C28" s="19" t="s">
        <v>264</v>
      </c>
      <c r="D28" s="21" t="s">
        <v>265</v>
      </c>
      <c r="E28" s="68" t="s">
        <v>400</v>
      </c>
      <c r="F28" s="19" t="s">
        <v>406</v>
      </c>
      <c r="G28" s="69" t="s">
        <v>348</v>
      </c>
      <c r="H28" s="29">
        <v>46231.0</v>
      </c>
    </row>
    <row r="29">
      <c r="A29" s="15" t="s">
        <v>274</v>
      </c>
      <c r="B29" s="70" t="s">
        <v>424</v>
      </c>
      <c r="C29" s="19" t="s">
        <v>430</v>
      </c>
      <c r="D29" s="21" t="s">
        <v>433</v>
      </c>
      <c r="E29" s="71" t="s">
        <v>438</v>
      </c>
      <c r="F29" s="72" t="s">
        <v>346</v>
      </c>
      <c r="G29" s="69" t="s">
        <v>348</v>
      </c>
      <c r="H29" s="29">
        <v>46231.0</v>
      </c>
    </row>
    <row r="30">
      <c r="A30" s="15" t="s">
        <v>274</v>
      </c>
      <c r="B30" s="73" t="s">
        <v>449</v>
      </c>
      <c r="C30" s="19" t="s">
        <v>457</v>
      </c>
      <c r="D30" s="21" t="s">
        <v>459</v>
      </c>
      <c r="E30" s="63" t="s">
        <v>461</v>
      </c>
      <c r="F30" s="65" t="s">
        <v>346</v>
      </c>
      <c r="G30" s="69" t="s">
        <v>348</v>
      </c>
      <c r="H30" s="29">
        <v>46237.0</v>
      </c>
    </row>
    <row r="31">
      <c r="A31" s="15" t="s">
        <v>274</v>
      </c>
      <c r="B31" s="73" t="s">
        <v>467</v>
      </c>
      <c r="C31" s="19" t="s">
        <v>470</v>
      </c>
      <c r="D31" s="21" t="s">
        <v>472</v>
      </c>
      <c r="E31" s="63" t="s">
        <v>477</v>
      </c>
      <c r="F31" s="65" t="s">
        <v>479</v>
      </c>
      <c r="G31" s="69" t="s">
        <v>348</v>
      </c>
      <c r="H31" s="29">
        <v>46231.0</v>
      </c>
    </row>
    <row r="32">
      <c r="A32" s="15" t="s">
        <v>274</v>
      </c>
      <c r="B32" s="70" t="s">
        <v>483</v>
      </c>
      <c r="C32" s="19" t="s">
        <v>485</v>
      </c>
      <c r="D32" s="21" t="s">
        <v>486</v>
      </c>
      <c r="E32" s="71" t="s">
        <v>491</v>
      </c>
      <c r="F32" s="72" t="s">
        <v>479</v>
      </c>
      <c r="G32" s="69" t="s">
        <v>348</v>
      </c>
      <c r="H32" s="29">
        <v>46237.0</v>
      </c>
    </row>
    <row r="33">
      <c r="A33" s="15" t="s">
        <v>274</v>
      </c>
      <c r="B33" s="73" t="s">
        <v>498</v>
      </c>
      <c r="C33" s="21" t="s">
        <v>500</v>
      </c>
      <c r="D33" s="21" t="s">
        <v>501</v>
      </c>
      <c r="E33" s="33" t="s">
        <v>503</v>
      </c>
      <c r="F33" s="59">
        <v>9.0</v>
      </c>
      <c r="G33" s="69" t="s">
        <v>507</v>
      </c>
      <c r="H33" s="29">
        <v>46231.0</v>
      </c>
    </row>
    <row r="34">
      <c r="A34" s="15" t="s">
        <v>274</v>
      </c>
      <c r="B34" s="73" t="s">
        <v>511</v>
      </c>
      <c r="C34" s="75">
        <v>-8.02057786</v>
      </c>
      <c r="D34" s="21" t="s">
        <v>520</v>
      </c>
      <c r="E34" s="33" t="s">
        <v>521</v>
      </c>
      <c r="F34" s="59">
        <v>9.0</v>
      </c>
      <c r="G34" s="69" t="s">
        <v>507</v>
      </c>
      <c r="H34" s="29">
        <v>46234.0</v>
      </c>
    </row>
    <row r="35">
      <c r="A35" s="15" t="s">
        <v>274</v>
      </c>
      <c r="B35" s="73" t="s">
        <v>526</v>
      </c>
      <c r="C35" s="21" t="s">
        <v>529</v>
      </c>
      <c r="D35" s="21" t="s">
        <v>532</v>
      </c>
      <c r="E35" s="33" t="s">
        <v>533</v>
      </c>
      <c r="F35" s="59">
        <v>9.0</v>
      </c>
      <c r="G35" s="69" t="s">
        <v>507</v>
      </c>
      <c r="H35" s="29">
        <v>46231.0</v>
      </c>
    </row>
    <row r="36">
      <c r="A36" s="15" t="s">
        <v>274</v>
      </c>
      <c r="B36" s="73" t="s">
        <v>538</v>
      </c>
      <c r="C36" s="19" t="s">
        <v>539</v>
      </c>
      <c r="D36" s="21" t="s">
        <v>540</v>
      </c>
      <c r="E36" s="63" t="s">
        <v>542</v>
      </c>
      <c r="F36" s="65" t="s">
        <v>346</v>
      </c>
      <c r="G36" s="69" t="s">
        <v>348</v>
      </c>
      <c r="H36" s="29">
        <v>46231.0</v>
      </c>
    </row>
    <row r="37">
      <c r="A37" s="15" t="s">
        <v>274</v>
      </c>
      <c r="B37" s="73" t="s">
        <v>547</v>
      </c>
      <c r="C37" s="19" t="s">
        <v>549</v>
      </c>
      <c r="D37" s="21" t="s">
        <v>550</v>
      </c>
      <c r="E37" s="63" t="s">
        <v>551</v>
      </c>
      <c r="F37" s="65" t="s">
        <v>479</v>
      </c>
      <c r="G37" s="69" t="s">
        <v>348</v>
      </c>
      <c r="H37" s="29">
        <v>46231.0</v>
      </c>
    </row>
    <row r="38">
      <c r="A38" s="15" t="s">
        <v>274</v>
      </c>
      <c r="B38" s="73" t="s">
        <v>561</v>
      </c>
      <c r="C38" s="21" t="s">
        <v>563</v>
      </c>
      <c r="D38" s="21" t="s">
        <v>565</v>
      </c>
      <c r="E38" s="33" t="s">
        <v>567</v>
      </c>
      <c r="F38" s="59">
        <v>10.0</v>
      </c>
      <c r="G38" s="69" t="s">
        <v>507</v>
      </c>
      <c r="H38" s="29">
        <v>46231.0</v>
      </c>
    </row>
    <row r="39">
      <c r="A39" s="15" t="s">
        <v>274</v>
      </c>
      <c r="B39" s="31" t="s">
        <v>569</v>
      </c>
      <c r="C39" s="21" t="s">
        <v>571</v>
      </c>
      <c r="D39" s="21" t="s">
        <v>573</v>
      </c>
      <c r="E39" s="33" t="s">
        <v>576</v>
      </c>
      <c r="F39" s="59">
        <v>11.0</v>
      </c>
      <c r="G39" s="15" t="s">
        <v>507</v>
      </c>
      <c r="H39" s="29">
        <v>46231.0</v>
      </c>
    </row>
    <row r="40">
      <c r="A40" s="15" t="s">
        <v>274</v>
      </c>
      <c r="B40" s="31" t="s">
        <v>583</v>
      </c>
      <c r="C40" s="21" t="s">
        <v>585</v>
      </c>
      <c r="D40" s="21" t="s">
        <v>586</v>
      </c>
      <c r="E40" s="33" t="s">
        <v>589</v>
      </c>
      <c r="F40" s="59">
        <v>12.0</v>
      </c>
      <c r="G40" s="15" t="s">
        <v>507</v>
      </c>
      <c r="H40" s="29">
        <v>46231.0</v>
      </c>
    </row>
    <row r="41">
      <c r="A41" s="15" t="s">
        <v>274</v>
      </c>
      <c r="B41" s="31" t="s">
        <v>596</v>
      </c>
      <c r="C41" s="21" t="s">
        <v>599</v>
      </c>
      <c r="D41" s="21" t="s">
        <v>603</v>
      </c>
      <c r="E41" s="33" t="s">
        <v>605</v>
      </c>
      <c r="F41" s="59">
        <v>12.0</v>
      </c>
      <c r="G41" s="15" t="s">
        <v>507</v>
      </c>
      <c r="H41" s="29">
        <v>46231.0</v>
      </c>
    </row>
    <row r="42">
      <c r="A42" s="15" t="s">
        <v>274</v>
      </c>
      <c r="B42" s="31" t="s">
        <v>609</v>
      </c>
      <c r="C42" s="21" t="s">
        <v>612</v>
      </c>
      <c r="D42" s="21" t="s">
        <v>616</v>
      </c>
      <c r="E42" s="33" t="s">
        <v>618</v>
      </c>
      <c r="F42" s="59">
        <v>12.0</v>
      </c>
      <c r="G42" s="15" t="s">
        <v>507</v>
      </c>
      <c r="H42" s="29">
        <v>46231.0</v>
      </c>
    </row>
    <row r="43">
      <c r="A43" s="15" t="s">
        <v>274</v>
      </c>
      <c r="B43" s="31" t="s">
        <v>623</v>
      </c>
      <c r="C43" s="21" t="s">
        <v>625</v>
      </c>
      <c r="D43" s="21" t="s">
        <v>627</v>
      </c>
      <c r="E43" s="33" t="s">
        <v>630</v>
      </c>
      <c r="F43" s="59">
        <v>12.0</v>
      </c>
      <c r="G43" s="15" t="s">
        <v>507</v>
      </c>
      <c r="H43" s="29">
        <v>46231.0</v>
      </c>
    </row>
    <row r="44">
      <c r="A44" s="15" t="s">
        <v>274</v>
      </c>
      <c r="B44" s="31" t="s">
        <v>635</v>
      </c>
      <c r="C44" s="21" t="s">
        <v>636</v>
      </c>
      <c r="D44" s="21" t="s">
        <v>638</v>
      </c>
      <c r="E44" s="33" t="s">
        <v>639</v>
      </c>
      <c r="F44" s="59">
        <v>9.0</v>
      </c>
      <c r="G44" s="15" t="s">
        <v>507</v>
      </c>
      <c r="H44" s="29">
        <v>46231.0</v>
      </c>
    </row>
    <row r="45">
      <c r="A45" s="80" t="s">
        <v>642</v>
      </c>
      <c r="B45" s="81" t="s">
        <v>645</v>
      </c>
      <c r="C45" s="82" t="s">
        <v>649</v>
      </c>
      <c r="D45" s="83" t="s">
        <v>651</v>
      </c>
      <c r="E45" s="84" t="s">
        <v>656</v>
      </c>
      <c r="F45" s="82" t="s">
        <v>661</v>
      </c>
      <c r="G45" s="80" t="s">
        <v>662</v>
      </c>
      <c r="H45" s="29">
        <v>46231.0</v>
      </c>
    </row>
    <row r="46">
      <c r="A46" s="80" t="s">
        <v>642</v>
      </c>
      <c r="B46" s="85" t="s">
        <v>665</v>
      </c>
      <c r="C46" s="82" t="s">
        <v>667</v>
      </c>
      <c r="D46" s="83" t="s">
        <v>669</v>
      </c>
      <c r="E46" s="86" t="s">
        <v>674</v>
      </c>
      <c r="F46" s="87" t="s">
        <v>678</v>
      </c>
      <c r="G46" s="80" t="s">
        <v>662</v>
      </c>
      <c r="H46" s="29">
        <v>46231.0</v>
      </c>
    </row>
    <row r="47">
      <c r="A47" s="80" t="s">
        <v>642</v>
      </c>
      <c r="B47" s="85" t="s">
        <v>684</v>
      </c>
      <c r="C47" s="82" t="s">
        <v>686</v>
      </c>
      <c r="D47" s="83" t="s">
        <v>689</v>
      </c>
      <c r="E47" s="88" t="s">
        <v>692</v>
      </c>
      <c r="F47" s="89">
        <v>1.0</v>
      </c>
      <c r="G47" s="80" t="s">
        <v>697</v>
      </c>
      <c r="H47" s="29">
        <v>46231.0</v>
      </c>
    </row>
    <row r="48">
      <c r="A48" s="80" t="s">
        <v>642</v>
      </c>
      <c r="B48" s="85" t="s">
        <v>701</v>
      </c>
      <c r="C48" s="82" t="s">
        <v>703</v>
      </c>
      <c r="D48" s="83" t="s">
        <v>705</v>
      </c>
      <c r="E48" s="86" t="s">
        <v>707</v>
      </c>
      <c r="F48" s="87" t="s">
        <v>709</v>
      </c>
      <c r="G48" s="80" t="s">
        <v>662</v>
      </c>
      <c r="H48" s="29">
        <v>46231.0</v>
      </c>
    </row>
    <row r="49">
      <c r="A49" s="80" t="s">
        <v>642</v>
      </c>
      <c r="B49" s="85" t="s">
        <v>714</v>
      </c>
      <c r="C49" s="82" t="s">
        <v>716</v>
      </c>
      <c r="D49" s="83" t="s">
        <v>718</v>
      </c>
      <c r="E49" s="86" t="s">
        <v>719</v>
      </c>
      <c r="F49" s="87" t="s">
        <v>709</v>
      </c>
      <c r="G49" s="80" t="s">
        <v>662</v>
      </c>
      <c r="H49" s="29">
        <v>46231.0</v>
      </c>
    </row>
    <row r="50">
      <c r="A50" s="80" t="s">
        <v>642</v>
      </c>
      <c r="B50" s="85" t="s">
        <v>723</v>
      </c>
      <c r="C50" s="82" t="s">
        <v>725</v>
      </c>
      <c r="D50" s="83" t="s">
        <v>727</v>
      </c>
      <c r="E50" s="86" t="s">
        <v>730</v>
      </c>
      <c r="F50" s="87" t="s">
        <v>732</v>
      </c>
      <c r="G50" s="80" t="s">
        <v>662</v>
      </c>
      <c r="H50" s="29">
        <v>46231.0</v>
      </c>
    </row>
    <row r="51">
      <c r="A51" s="80" t="s">
        <v>642</v>
      </c>
      <c r="B51" s="85" t="s">
        <v>738</v>
      </c>
      <c r="C51" s="82" t="s">
        <v>739</v>
      </c>
      <c r="D51" s="83" t="s">
        <v>741</v>
      </c>
      <c r="E51" s="86" t="s">
        <v>742</v>
      </c>
      <c r="F51" s="87" t="s">
        <v>744</v>
      </c>
      <c r="G51" s="80" t="s">
        <v>662</v>
      </c>
      <c r="H51" s="29">
        <v>46231.0</v>
      </c>
    </row>
    <row r="52">
      <c r="A52" s="80" t="s">
        <v>642</v>
      </c>
      <c r="B52" s="85" t="s">
        <v>750</v>
      </c>
      <c r="C52" s="82" t="s">
        <v>753</v>
      </c>
      <c r="D52" s="83" t="s">
        <v>754</v>
      </c>
      <c r="E52" s="86" t="s">
        <v>757</v>
      </c>
      <c r="F52" s="87" t="s">
        <v>709</v>
      </c>
      <c r="G52" s="80" t="s">
        <v>662</v>
      </c>
      <c r="H52" s="29">
        <v>46231.0</v>
      </c>
    </row>
    <row r="53">
      <c r="A53" s="80" t="s">
        <v>642</v>
      </c>
      <c r="B53" s="85" t="s">
        <v>762</v>
      </c>
      <c r="C53" s="82" t="s">
        <v>764</v>
      </c>
      <c r="D53" s="83" t="s">
        <v>765</v>
      </c>
      <c r="E53" s="86" t="s">
        <v>767</v>
      </c>
      <c r="F53" s="87" t="s">
        <v>772</v>
      </c>
      <c r="G53" s="80" t="s">
        <v>662</v>
      </c>
      <c r="H53" s="29">
        <v>46231.0</v>
      </c>
    </row>
    <row r="54">
      <c r="A54" s="80" t="s">
        <v>642</v>
      </c>
      <c r="B54" s="85" t="s">
        <v>778</v>
      </c>
      <c r="C54" s="82" t="s">
        <v>782</v>
      </c>
      <c r="D54" s="83" t="s">
        <v>794</v>
      </c>
      <c r="E54" s="86" t="s">
        <v>803</v>
      </c>
      <c r="F54" s="87" t="s">
        <v>808</v>
      </c>
      <c r="G54" s="80" t="s">
        <v>662</v>
      </c>
      <c r="H54" s="29">
        <v>46231.0</v>
      </c>
    </row>
    <row r="55">
      <c r="A55" s="80" t="s">
        <v>642</v>
      </c>
      <c r="B55" s="85" t="s">
        <v>819</v>
      </c>
      <c r="C55" s="82" t="s">
        <v>821</v>
      </c>
      <c r="D55" s="83" t="s">
        <v>823</v>
      </c>
      <c r="E55" s="86" t="s">
        <v>827</v>
      </c>
      <c r="F55" s="87" t="s">
        <v>830</v>
      </c>
      <c r="G55" s="80" t="s">
        <v>662</v>
      </c>
      <c r="H55" s="29">
        <v>46231.0</v>
      </c>
    </row>
    <row r="56">
      <c r="A56" s="80" t="s">
        <v>642</v>
      </c>
      <c r="B56" s="85" t="s">
        <v>836</v>
      </c>
      <c r="C56" s="82" t="s">
        <v>839</v>
      </c>
      <c r="D56" s="83" t="s">
        <v>840</v>
      </c>
      <c r="E56" s="86" t="s">
        <v>842</v>
      </c>
      <c r="F56" s="87" t="s">
        <v>808</v>
      </c>
      <c r="G56" s="80" t="s">
        <v>662</v>
      </c>
      <c r="H56" s="29">
        <v>46231.0</v>
      </c>
    </row>
    <row r="57">
      <c r="A57" s="80" t="s">
        <v>642</v>
      </c>
      <c r="B57" s="85" t="s">
        <v>850</v>
      </c>
      <c r="C57" s="82" t="s">
        <v>852</v>
      </c>
      <c r="D57" s="83" t="s">
        <v>854</v>
      </c>
      <c r="E57" s="86" t="s">
        <v>856</v>
      </c>
      <c r="F57" s="87" t="s">
        <v>859</v>
      </c>
      <c r="G57" s="80" t="s">
        <v>662</v>
      </c>
      <c r="H57" s="29">
        <v>46231.0</v>
      </c>
    </row>
    <row r="58">
      <c r="A58" s="80" t="s">
        <v>642</v>
      </c>
      <c r="B58" s="85" t="s">
        <v>865</v>
      </c>
      <c r="C58" s="82" t="s">
        <v>866</v>
      </c>
      <c r="D58" s="83" t="s">
        <v>867</v>
      </c>
      <c r="E58" s="86" t="s">
        <v>870</v>
      </c>
      <c r="F58" s="87" t="s">
        <v>873</v>
      </c>
      <c r="G58" s="80" t="s">
        <v>876</v>
      </c>
      <c r="H58" s="29">
        <v>46232.0</v>
      </c>
    </row>
    <row r="59">
      <c r="A59" s="80" t="s">
        <v>642</v>
      </c>
      <c r="B59" s="85" t="s">
        <v>881</v>
      </c>
      <c r="C59" s="82" t="s">
        <v>882</v>
      </c>
      <c r="D59" s="83" t="s">
        <v>883</v>
      </c>
      <c r="E59" s="86" t="s">
        <v>885</v>
      </c>
      <c r="F59" s="87" t="s">
        <v>887</v>
      </c>
      <c r="G59" s="80" t="s">
        <v>876</v>
      </c>
      <c r="H59" s="29">
        <v>46232.0</v>
      </c>
    </row>
    <row r="60">
      <c r="A60" s="80" t="s">
        <v>642</v>
      </c>
      <c r="B60" s="85" t="s">
        <v>896</v>
      </c>
      <c r="C60" s="82" t="s">
        <v>897</v>
      </c>
      <c r="D60" s="83" t="s">
        <v>899</v>
      </c>
      <c r="E60" s="86" t="s">
        <v>900</v>
      </c>
      <c r="F60" s="87" t="s">
        <v>901</v>
      </c>
      <c r="G60" s="80" t="s">
        <v>876</v>
      </c>
      <c r="H60" s="29">
        <v>46232.0</v>
      </c>
    </row>
    <row r="61">
      <c r="A61" s="80" t="s">
        <v>642</v>
      </c>
      <c r="B61" s="85" t="s">
        <v>912</v>
      </c>
      <c r="C61" s="82" t="s">
        <v>913</v>
      </c>
      <c r="D61" s="83" t="s">
        <v>915</v>
      </c>
      <c r="E61" s="86" t="s">
        <v>917</v>
      </c>
      <c r="F61" s="87" t="s">
        <v>918</v>
      </c>
      <c r="G61" s="80" t="s">
        <v>876</v>
      </c>
      <c r="H61" s="29">
        <v>46232.0</v>
      </c>
    </row>
    <row r="62">
      <c r="A62" s="80" t="s">
        <v>642</v>
      </c>
      <c r="B62" s="85" t="s">
        <v>924</v>
      </c>
      <c r="C62" s="82" t="s">
        <v>927</v>
      </c>
      <c r="D62" s="83" t="s">
        <v>929</v>
      </c>
      <c r="E62" s="86" t="s">
        <v>932</v>
      </c>
      <c r="F62" s="87" t="s">
        <v>936</v>
      </c>
      <c r="G62" s="80" t="s">
        <v>876</v>
      </c>
      <c r="H62" s="29">
        <v>46232.0</v>
      </c>
    </row>
    <row r="63">
      <c r="A63" s="80" t="s">
        <v>642</v>
      </c>
      <c r="B63" s="85" t="s">
        <v>943</v>
      </c>
      <c r="C63" s="82" t="s">
        <v>945</v>
      </c>
      <c r="D63" s="83" t="s">
        <v>947</v>
      </c>
      <c r="E63" s="86" t="s">
        <v>950</v>
      </c>
      <c r="F63" s="87" t="s">
        <v>954</v>
      </c>
      <c r="G63" s="80" t="s">
        <v>876</v>
      </c>
      <c r="H63" s="29">
        <v>46232.0</v>
      </c>
    </row>
    <row r="64">
      <c r="A64" s="15" t="s">
        <v>642</v>
      </c>
      <c r="B64" s="31" t="s">
        <v>960</v>
      </c>
      <c r="C64" s="19" t="s">
        <v>962</v>
      </c>
      <c r="D64" s="21" t="s">
        <v>964</v>
      </c>
      <c r="E64" s="63" t="s">
        <v>968</v>
      </c>
      <c r="F64" s="65" t="s">
        <v>974</v>
      </c>
      <c r="G64" s="15" t="s">
        <v>977</v>
      </c>
      <c r="H64" s="29">
        <v>46231.0</v>
      </c>
    </row>
    <row r="65">
      <c r="A65" s="15" t="s">
        <v>642</v>
      </c>
      <c r="B65" s="31" t="s">
        <v>978</v>
      </c>
      <c r="C65" s="19" t="s">
        <v>979</v>
      </c>
      <c r="D65" s="21" t="s">
        <v>980</v>
      </c>
      <c r="E65" s="63" t="s">
        <v>981</v>
      </c>
      <c r="F65" s="65" t="s">
        <v>984</v>
      </c>
      <c r="G65" s="15" t="s">
        <v>977</v>
      </c>
      <c r="H65" s="29">
        <v>46231.0</v>
      </c>
    </row>
    <row r="66">
      <c r="A66" s="15" t="s">
        <v>642</v>
      </c>
      <c r="B66" s="17" t="s">
        <v>994</v>
      </c>
      <c r="C66" s="19" t="s">
        <v>995</v>
      </c>
      <c r="D66" s="21" t="s">
        <v>997</v>
      </c>
      <c r="E66" s="68" t="s">
        <v>999</v>
      </c>
      <c r="F66" s="19" t="s">
        <v>1000</v>
      </c>
      <c r="G66" s="15" t="s">
        <v>977</v>
      </c>
      <c r="H66" s="29">
        <v>46231.0</v>
      </c>
    </row>
    <row r="67">
      <c r="A67" s="80" t="s">
        <v>642</v>
      </c>
      <c r="B67" s="92" t="s">
        <v>1009</v>
      </c>
      <c r="C67" s="82" t="s">
        <v>1020</v>
      </c>
      <c r="D67" s="83" t="s">
        <v>1022</v>
      </c>
      <c r="E67" s="93" t="s">
        <v>1024</v>
      </c>
      <c r="F67" s="94">
        <v>10.0</v>
      </c>
      <c r="G67" s="80" t="s">
        <v>697</v>
      </c>
      <c r="H67" s="95">
        <v>46233.0</v>
      </c>
    </row>
    <row r="68">
      <c r="A68" s="80" t="s">
        <v>642</v>
      </c>
      <c r="B68" s="85" t="s">
        <v>1047</v>
      </c>
      <c r="C68" s="82" t="s">
        <v>1049</v>
      </c>
      <c r="D68" s="83" t="s">
        <v>1050</v>
      </c>
      <c r="E68" s="88" t="s">
        <v>1051</v>
      </c>
      <c r="F68" s="89">
        <v>94.0</v>
      </c>
      <c r="G68" s="80" t="s">
        <v>1052</v>
      </c>
      <c r="H68" s="95">
        <v>46231.0</v>
      </c>
    </row>
    <row r="69">
      <c r="A69" s="15" t="s">
        <v>642</v>
      </c>
      <c r="B69" s="31" t="s">
        <v>1055</v>
      </c>
      <c r="C69" s="19" t="s">
        <v>1057</v>
      </c>
      <c r="D69" s="21" t="s">
        <v>1059</v>
      </c>
      <c r="E69" s="63" t="s">
        <v>1061</v>
      </c>
      <c r="F69" s="65" t="s">
        <v>1064</v>
      </c>
      <c r="G69" s="15" t="s">
        <v>977</v>
      </c>
      <c r="H69" s="29">
        <v>46231.0</v>
      </c>
    </row>
    <row r="70">
      <c r="A70" s="15" t="s">
        <v>642</v>
      </c>
      <c r="B70" s="31" t="s">
        <v>1069</v>
      </c>
      <c r="C70" s="19" t="s">
        <v>1073</v>
      </c>
      <c r="D70" s="21" t="s">
        <v>1075</v>
      </c>
      <c r="E70" s="63" t="s">
        <v>1079</v>
      </c>
      <c r="F70" s="65" t="s">
        <v>1080</v>
      </c>
      <c r="G70" s="15" t="s">
        <v>977</v>
      </c>
      <c r="H70" s="29">
        <v>46231.0</v>
      </c>
    </row>
    <row r="71">
      <c r="A71" s="15" t="s">
        <v>642</v>
      </c>
      <c r="B71" s="31" t="s">
        <v>1085</v>
      </c>
      <c r="C71" s="19" t="s">
        <v>1087</v>
      </c>
      <c r="D71" s="21" t="s">
        <v>1089</v>
      </c>
      <c r="E71" s="63" t="s">
        <v>1093</v>
      </c>
      <c r="F71" s="65" t="s">
        <v>1096</v>
      </c>
      <c r="G71" s="15" t="s">
        <v>977</v>
      </c>
      <c r="H71" s="29">
        <v>46231.0</v>
      </c>
    </row>
    <row r="72">
      <c r="A72" s="15" t="s">
        <v>642</v>
      </c>
      <c r="B72" s="31" t="s">
        <v>1102</v>
      </c>
      <c r="C72" s="19" t="s">
        <v>1105</v>
      </c>
      <c r="D72" s="21" t="s">
        <v>1107</v>
      </c>
      <c r="E72" s="63" t="s">
        <v>1110</v>
      </c>
      <c r="F72" s="65" t="s">
        <v>1113</v>
      </c>
      <c r="G72" s="15" t="s">
        <v>977</v>
      </c>
      <c r="H72" s="29">
        <v>46231.0</v>
      </c>
    </row>
    <row r="73">
      <c r="A73" s="15" t="s">
        <v>642</v>
      </c>
      <c r="B73" s="31" t="s">
        <v>1120</v>
      </c>
      <c r="C73" s="19" t="s">
        <v>1122</v>
      </c>
      <c r="D73" s="21" t="s">
        <v>1125</v>
      </c>
      <c r="E73" s="63" t="s">
        <v>1128</v>
      </c>
      <c r="F73" s="65" t="s">
        <v>1130</v>
      </c>
      <c r="G73" s="15" t="s">
        <v>977</v>
      </c>
      <c r="H73" s="29">
        <v>46231.0</v>
      </c>
    </row>
    <row r="74">
      <c r="A74" s="15" t="s">
        <v>642</v>
      </c>
      <c r="B74" s="31" t="s">
        <v>1133</v>
      </c>
      <c r="C74" s="19" t="s">
        <v>1134</v>
      </c>
      <c r="D74" s="21" t="s">
        <v>1137</v>
      </c>
      <c r="E74" s="63" t="s">
        <v>1140</v>
      </c>
      <c r="F74" s="65" t="s">
        <v>1144</v>
      </c>
      <c r="G74" s="15" t="s">
        <v>977</v>
      </c>
      <c r="H74" s="29">
        <v>46231.0</v>
      </c>
    </row>
    <row r="75">
      <c r="A75" s="15" t="s">
        <v>642</v>
      </c>
      <c r="B75" s="31" t="s">
        <v>1152</v>
      </c>
      <c r="C75" s="19" t="s">
        <v>1154</v>
      </c>
      <c r="D75" s="21" t="s">
        <v>1156</v>
      </c>
      <c r="E75" s="63" t="s">
        <v>1159</v>
      </c>
      <c r="F75" s="65" t="s">
        <v>1162</v>
      </c>
      <c r="G75" s="15" t="s">
        <v>977</v>
      </c>
      <c r="H75" s="29">
        <v>46231.0</v>
      </c>
    </row>
    <row r="76">
      <c r="A76" s="80" t="s">
        <v>642</v>
      </c>
      <c r="B76" s="81" t="s">
        <v>1167</v>
      </c>
      <c r="C76" s="82" t="s">
        <v>1169</v>
      </c>
      <c r="D76" s="83" t="s">
        <v>1170</v>
      </c>
      <c r="E76" s="98" t="s">
        <v>1175</v>
      </c>
      <c r="F76" s="99">
        <v>122.0</v>
      </c>
      <c r="G76" s="80" t="s">
        <v>1052</v>
      </c>
      <c r="H76" s="29">
        <v>46231.0</v>
      </c>
    </row>
    <row r="77">
      <c r="A77" s="80" t="s">
        <v>642</v>
      </c>
      <c r="B77" s="85" t="s">
        <v>1188</v>
      </c>
      <c r="C77" s="82" t="s">
        <v>1190</v>
      </c>
      <c r="D77" s="83" t="s">
        <v>1192</v>
      </c>
      <c r="E77" s="88" t="s">
        <v>1194</v>
      </c>
      <c r="F77" s="89">
        <v>119.0</v>
      </c>
      <c r="G77" s="80" t="s">
        <v>1052</v>
      </c>
      <c r="H77" s="29">
        <v>46231.0</v>
      </c>
    </row>
    <row r="78">
      <c r="A78" s="80" t="s">
        <v>642</v>
      </c>
      <c r="B78" s="85" t="s">
        <v>1203</v>
      </c>
      <c r="C78" s="82" t="s">
        <v>1206</v>
      </c>
      <c r="D78" s="83" t="s">
        <v>1207</v>
      </c>
      <c r="E78" s="88" t="s">
        <v>1209</v>
      </c>
      <c r="F78" s="89">
        <v>117.0</v>
      </c>
      <c r="G78" s="80" t="s">
        <v>1052</v>
      </c>
      <c r="H78" s="29">
        <v>46231.0</v>
      </c>
    </row>
    <row r="79">
      <c r="A79" s="80" t="s">
        <v>642</v>
      </c>
      <c r="B79" s="85" t="s">
        <v>1217</v>
      </c>
      <c r="C79" s="82" t="s">
        <v>1220</v>
      </c>
      <c r="D79" s="83" t="s">
        <v>1225</v>
      </c>
      <c r="E79" s="88" t="s">
        <v>1229</v>
      </c>
      <c r="F79" s="89">
        <v>105.0</v>
      </c>
      <c r="G79" s="80" t="s">
        <v>1052</v>
      </c>
      <c r="H79" s="29">
        <v>46231.0</v>
      </c>
    </row>
    <row r="80">
      <c r="A80" s="80" t="s">
        <v>642</v>
      </c>
      <c r="B80" s="85" t="s">
        <v>1236</v>
      </c>
      <c r="C80" s="82" t="s">
        <v>1239</v>
      </c>
      <c r="D80" s="83" t="s">
        <v>1241</v>
      </c>
      <c r="E80" s="88" t="s">
        <v>1243</v>
      </c>
      <c r="F80" s="89">
        <v>96.0</v>
      </c>
      <c r="G80" s="80" t="s">
        <v>1052</v>
      </c>
      <c r="H80" s="29">
        <v>46231.0</v>
      </c>
    </row>
    <row r="81">
      <c r="A81" s="80" t="s">
        <v>642</v>
      </c>
      <c r="B81" s="85" t="s">
        <v>1252</v>
      </c>
      <c r="C81" s="82" t="s">
        <v>1255</v>
      </c>
      <c r="D81" s="83" t="s">
        <v>1258</v>
      </c>
      <c r="E81" s="88" t="s">
        <v>1259</v>
      </c>
      <c r="F81" s="89">
        <v>95.0</v>
      </c>
      <c r="G81" s="80" t="s">
        <v>1052</v>
      </c>
      <c r="H81" s="29">
        <v>46231.0</v>
      </c>
    </row>
    <row r="82">
      <c r="A82" s="80" t="s">
        <v>642</v>
      </c>
      <c r="B82" s="85" t="s">
        <v>1266</v>
      </c>
      <c r="C82" s="82" t="s">
        <v>1269</v>
      </c>
      <c r="D82" s="83" t="s">
        <v>1273</v>
      </c>
      <c r="E82" s="88" t="s">
        <v>1275</v>
      </c>
      <c r="F82" s="89">
        <v>102.0</v>
      </c>
      <c r="G82" s="80" t="s">
        <v>1052</v>
      </c>
      <c r="H82" s="29">
        <v>46231.0</v>
      </c>
    </row>
    <row r="83">
      <c r="A83" s="80" t="s">
        <v>642</v>
      </c>
      <c r="B83" s="85" t="s">
        <v>1280</v>
      </c>
      <c r="C83" s="82" t="s">
        <v>1282</v>
      </c>
      <c r="D83" s="83" t="s">
        <v>1284</v>
      </c>
      <c r="E83" s="88" t="s">
        <v>1287</v>
      </c>
      <c r="F83" s="89">
        <v>102.0</v>
      </c>
      <c r="G83" s="80" t="s">
        <v>1052</v>
      </c>
      <c r="H83" s="29">
        <v>46231.0</v>
      </c>
    </row>
    <row r="84">
      <c r="A84" s="80" t="s">
        <v>642</v>
      </c>
      <c r="B84" s="85" t="s">
        <v>1293</v>
      </c>
      <c r="C84" s="82" t="s">
        <v>1296</v>
      </c>
      <c r="D84" s="83" t="s">
        <v>1300</v>
      </c>
      <c r="E84" s="88" t="s">
        <v>1303</v>
      </c>
      <c r="F84" s="89">
        <v>10.0</v>
      </c>
      <c r="G84" s="80" t="s">
        <v>697</v>
      </c>
      <c r="H84" s="95">
        <v>46233.0</v>
      </c>
    </row>
    <row r="85">
      <c r="A85" s="80" t="s">
        <v>642</v>
      </c>
      <c r="B85" s="85" t="s">
        <v>1308</v>
      </c>
      <c r="C85" s="82" t="s">
        <v>1311</v>
      </c>
      <c r="D85" s="83" t="s">
        <v>1314</v>
      </c>
      <c r="E85" s="86" t="s">
        <v>1318</v>
      </c>
      <c r="F85" s="87" t="s">
        <v>1321</v>
      </c>
      <c r="G85" s="80" t="s">
        <v>876</v>
      </c>
      <c r="H85" s="95">
        <v>46233.0</v>
      </c>
    </row>
    <row r="86">
      <c r="A86" s="80" t="s">
        <v>642</v>
      </c>
      <c r="B86" s="85" t="s">
        <v>1324</v>
      </c>
      <c r="C86" s="82" t="s">
        <v>1327</v>
      </c>
      <c r="D86" s="83" t="s">
        <v>1330</v>
      </c>
      <c r="E86" s="86" t="s">
        <v>1333</v>
      </c>
      <c r="F86" s="87" t="s">
        <v>1337</v>
      </c>
      <c r="G86" s="80" t="s">
        <v>876</v>
      </c>
      <c r="H86" s="95">
        <v>46233.0</v>
      </c>
    </row>
    <row r="87">
      <c r="A87" s="80" t="s">
        <v>642</v>
      </c>
      <c r="B87" s="85" t="s">
        <v>1342</v>
      </c>
      <c r="C87" s="82" t="s">
        <v>1344</v>
      </c>
      <c r="D87" s="83" t="s">
        <v>1345</v>
      </c>
      <c r="E87" s="86" t="s">
        <v>1347</v>
      </c>
      <c r="F87" s="87" t="s">
        <v>1349</v>
      </c>
      <c r="G87" s="80" t="s">
        <v>876</v>
      </c>
      <c r="H87" s="95">
        <v>46233.0</v>
      </c>
    </row>
    <row r="88">
      <c r="A88" s="80" t="s">
        <v>642</v>
      </c>
      <c r="B88" s="81" t="s">
        <v>1356</v>
      </c>
      <c r="C88" s="82" t="s">
        <v>1359</v>
      </c>
      <c r="D88" s="83" t="s">
        <v>1361</v>
      </c>
      <c r="E88" s="98" t="s">
        <v>1362</v>
      </c>
      <c r="F88" s="99">
        <v>12.0</v>
      </c>
      <c r="G88" s="80" t="s">
        <v>697</v>
      </c>
      <c r="H88" s="95">
        <v>46233.0</v>
      </c>
    </row>
    <row r="89">
      <c r="A89" s="80" t="s">
        <v>642</v>
      </c>
      <c r="B89" s="85" t="s">
        <v>1367</v>
      </c>
      <c r="C89" s="82" t="s">
        <v>1370</v>
      </c>
      <c r="D89" s="83" t="s">
        <v>1374</v>
      </c>
      <c r="E89" s="88" t="s">
        <v>1376</v>
      </c>
      <c r="F89" s="89">
        <v>11.0</v>
      </c>
      <c r="G89" s="80" t="s">
        <v>697</v>
      </c>
      <c r="H89" s="95">
        <v>46233.0</v>
      </c>
    </row>
    <row r="90">
      <c r="A90" s="80" t="s">
        <v>642</v>
      </c>
      <c r="B90" s="81" t="s">
        <v>1381</v>
      </c>
      <c r="C90" s="82" t="s">
        <v>1383</v>
      </c>
      <c r="D90" s="83" t="s">
        <v>1387</v>
      </c>
      <c r="E90" s="98" t="s">
        <v>1391</v>
      </c>
      <c r="F90" s="99">
        <v>6.0</v>
      </c>
      <c r="G90" s="80" t="s">
        <v>697</v>
      </c>
      <c r="H90" s="95">
        <v>46233.0</v>
      </c>
    </row>
    <row r="91">
      <c r="A91" s="80" t="s">
        <v>642</v>
      </c>
      <c r="B91" s="85" t="s">
        <v>1397</v>
      </c>
      <c r="C91" s="82" t="s">
        <v>1399</v>
      </c>
      <c r="D91" s="83" t="s">
        <v>1402</v>
      </c>
      <c r="E91" s="88" t="s">
        <v>1405</v>
      </c>
      <c r="F91" s="89">
        <v>4.0</v>
      </c>
      <c r="G91" s="80" t="s">
        <v>697</v>
      </c>
      <c r="H91" s="95">
        <v>46233.0</v>
      </c>
    </row>
    <row r="92">
      <c r="A92" s="80" t="s">
        <v>642</v>
      </c>
      <c r="B92" s="85" t="s">
        <v>1413</v>
      </c>
      <c r="C92" s="82" t="s">
        <v>1414</v>
      </c>
      <c r="D92" s="83" t="s">
        <v>1402</v>
      </c>
      <c r="E92" s="88" t="s">
        <v>1417</v>
      </c>
      <c r="F92" s="89">
        <v>8.0</v>
      </c>
      <c r="G92" s="80" t="s">
        <v>697</v>
      </c>
      <c r="H92" s="95">
        <v>46233.0</v>
      </c>
    </row>
    <row r="93">
      <c r="A93" s="80" t="s">
        <v>642</v>
      </c>
      <c r="B93" s="85" t="s">
        <v>1426</v>
      </c>
      <c r="C93" s="82" t="s">
        <v>1428</v>
      </c>
      <c r="D93" s="83" t="s">
        <v>1430</v>
      </c>
      <c r="E93" s="88" t="s">
        <v>1432</v>
      </c>
      <c r="F93" s="89">
        <v>4.0</v>
      </c>
      <c r="G93" s="80" t="s">
        <v>697</v>
      </c>
      <c r="H93" s="95">
        <v>46233.0</v>
      </c>
    </row>
    <row r="94">
      <c r="A94" s="80" t="s">
        <v>642</v>
      </c>
      <c r="B94" s="85" t="s">
        <v>1439</v>
      </c>
      <c r="C94" s="82" t="s">
        <v>1441</v>
      </c>
      <c r="D94" s="83" t="s">
        <v>1443</v>
      </c>
      <c r="E94" s="88" t="s">
        <v>1445</v>
      </c>
      <c r="F94" s="89">
        <v>4.0</v>
      </c>
      <c r="G94" s="80" t="s">
        <v>697</v>
      </c>
      <c r="H94" s="95">
        <v>46233.0</v>
      </c>
    </row>
    <row r="95">
      <c r="A95" s="80" t="s">
        <v>642</v>
      </c>
      <c r="B95" s="85" t="s">
        <v>1454</v>
      </c>
      <c r="C95" s="82" t="s">
        <v>1456</v>
      </c>
      <c r="D95" s="83" t="s">
        <v>1458</v>
      </c>
      <c r="E95" s="88" t="s">
        <v>1460</v>
      </c>
      <c r="F95" s="89">
        <v>4.0</v>
      </c>
      <c r="G95" s="80" t="s">
        <v>697</v>
      </c>
      <c r="H95" s="95">
        <v>46233.0</v>
      </c>
    </row>
    <row r="96">
      <c r="A96" s="80" t="s">
        <v>642</v>
      </c>
      <c r="B96" s="85" t="s">
        <v>1467</v>
      </c>
      <c r="C96" s="82" t="s">
        <v>1470</v>
      </c>
      <c r="D96" s="83" t="s">
        <v>1473</v>
      </c>
      <c r="E96" s="88" t="s">
        <v>1476</v>
      </c>
      <c r="F96" s="89">
        <v>5.0</v>
      </c>
      <c r="G96" s="80" t="s">
        <v>697</v>
      </c>
      <c r="H96" s="95">
        <v>46233.0</v>
      </c>
    </row>
    <row r="97">
      <c r="A97" s="15" t="s">
        <v>1478</v>
      </c>
      <c r="B97" s="55" t="s">
        <v>1480</v>
      </c>
      <c r="C97" s="19" t="s">
        <v>1483</v>
      </c>
      <c r="D97" s="21" t="s">
        <v>1486</v>
      </c>
      <c r="E97" s="56" t="s">
        <v>1489</v>
      </c>
      <c r="F97" s="101">
        <v>1.0</v>
      </c>
      <c r="G97" s="15" t="s">
        <v>1496</v>
      </c>
      <c r="H97" s="29">
        <v>46234.0</v>
      </c>
    </row>
    <row r="98">
      <c r="A98" s="15" t="s">
        <v>1478</v>
      </c>
      <c r="B98" s="31" t="s">
        <v>1502</v>
      </c>
      <c r="C98" s="19" t="s">
        <v>1504</v>
      </c>
      <c r="D98" s="21" t="s">
        <v>1506</v>
      </c>
      <c r="E98" s="33" t="s">
        <v>1509</v>
      </c>
      <c r="F98" s="59">
        <v>3.0</v>
      </c>
      <c r="G98" s="15" t="s">
        <v>1496</v>
      </c>
      <c r="H98" s="29">
        <v>46234.0</v>
      </c>
    </row>
    <row r="99">
      <c r="A99" s="15" t="s">
        <v>1478</v>
      </c>
      <c r="B99" s="31" t="s">
        <v>1518</v>
      </c>
      <c r="C99" s="19" t="s">
        <v>1520</v>
      </c>
      <c r="D99" s="21" t="s">
        <v>1522</v>
      </c>
      <c r="E99" s="33" t="s">
        <v>1524</v>
      </c>
      <c r="F99" s="59">
        <v>3.0</v>
      </c>
      <c r="G99" s="15" t="s">
        <v>1496</v>
      </c>
      <c r="H99" s="29">
        <v>46234.0</v>
      </c>
    </row>
    <row r="100">
      <c r="A100" s="15" t="s">
        <v>1478</v>
      </c>
      <c r="B100" s="31" t="s">
        <v>1532</v>
      </c>
      <c r="C100" s="19" t="s">
        <v>1535</v>
      </c>
      <c r="D100" s="21" t="s">
        <v>1709</v>
      </c>
      <c r="E100" s="33" t="s">
        <v>1719</v>
      </c>
      <c r="F100" s="59">
        <v>4.0</v>
      </c>
      <c r="G100" s="15" t="s">
        <v>1496</v>
      </c>
      <c r="H100" s="29">
        <v>46234.0</v>
      </c>
    </row>
    <row r="101">
      <c r="A101" s="15" t="s">
        <v>1478</v>
      </c>
      <c r="B101" s="31" t="s">
        <v>1737</v>
      </c>
      <c r="C101" s="19" t="s">
        <v>1742</v>
      </c>
      <c r="D101" s="21" t="s">
        <v>1744</v>
      </c>
      <c r="E101" s="33" t="s">
        <v>1746</v>
      </c>
      <c r="F101" s="59">
        <v>4.0</v>
      </c>
      <c r="G101" s="15" t="s">
        <v>1749</v>
      </c>
      <c r="H101" s="29">
        <v>46231.0</v>
      </c>
    </row>
    <row r="102">
      <c r="A102" s="15" t="s">
        <v>1478</v>
      </c>
      <c r="B102" s="31" t="s">
        <v>1758</v>
      </c>
      <c r="C102" s="19" t="s">
        <v>1760</v>
      </c>
      <c r="D102" s="21" t="s">
        <v>1762</v>
      </c>
      <c r="E102" s="33" t="s">
        <v>1763</v>
      </c>
      <c r="F102" s="59">
        <v>7.0</v>
      </c>
      <c r="G102" s="15" t="s">
        <v>1749</v>
      </c>
      <c r="H102" s="29">
        <v>46231.0</v>
      </c>
    </row>
    <row r="103">
      <c r="A103" s="15" t="s">
        <v>1478</v>
      </c>
      <c r="B103" s="31" t="s">
        <v>1773</v>
      </c>
      <c r="C103" s="19" t="s">
        <v>1774</v>
      </c>
      <c r="D103" s="21" t="s">
        <v>1786</v>
      </c>
      <c r="E103" s="33" t="s">
        <v>1787</v>
      </c>
      <c r="F103" s="59">
        <v>5.0</v>
      </c>
      <c r="G103" s="15" t="s">
        <v>1749</v>
      </c>
      <c r="H103" s="29">
        <v>46231.0</v>
      </c>
    </row>
    <row r="104">
      <c r="A104" s="15" t="s">
        <v>1478</v>
      </c>
      <c r="B104" s="31" t="s">
        <v>1806</v>
      </c>
      <c r="C104" s="19" t="s">
        <v>1809</v>
      </c>
      <c r="D104" s="21" t="s">
        <v>1811</v>
      </c>
      <c r="E104" s="33" t="s">
        <v>1812</v>
      </c>
      <c r="F104" s="59">
        <v>20.0</v>
      </c>
      <c r="G104" s="15" t="s">
        <v>1749</v>
      </c>
      <c r="H104" s="29">
        <v>46231.0</v>
      </c>
    </row>
    <row r="105">
      <c r="A105" s="15" t="s">
        <v>1478</v>
      </c>
      <c r="B105" s="31" t="s">
        <v>1823</v>
      </c>
      <c r="C105" s="19" t="s">
        <v>1825</v>
      </c>
      <c r="D105" s="21" t="s">
        <v>1829</v>
      </c>
      <c r="E105" s="33" t="s">
        <v>1831</v>
      </c>
      <c r="F105" s="59">
        <v>20.0</v>
      </c>
      <c r="G105" s="15" t="s">
        <v>1749</v>
      </c>
      <c r="H105" s="29">
        <v>46231.0</v>
      </c>
    </row>
    <row r="106">
      <c r="A106" s="15" t="s">
        <v>1478</v>
      </c>
      <c r="B106" s="31" t="s">
        <v>1839</v>
      </c>
      <c r="C106" s="19" t="s">
        <v>1841</v>
      </c>
      <c r="D106" s="21" t="s">
        <v>1844</v>
      </c>
      <c r="E106" s="33" t="s">
        <v>1847</v>
      </c>
      <c r="F106" s="59">
        <v>15.0</v>
      </c>
      <c r="G106" s="15" t="s">
        <v>1749</v>
      </c>
      <c r="H106" s="29">
        <v>46231.0</v>
      </c>
    </row>
    <row r="107">
      <c r="A107" s="15" t="s">
        <v>1478</v>
      </c>
      <c r="B107" s="31" t="s">
        <v>1854</v>
      </c>
      <c r="C107" s="19" t="s">
        <v>1856</v>
      </c>
      <c r="D107" s="21" t="s">
        <v>1859</v>
      </c>
      <c r="E107" s="33" t="s">
        <v>1861</v>
      </c>
      <c r="F107" s="59">
        <v>14.0</v>
      </c>
      <c r="G107" s="15" t="s">
        <v>1749</v>
      </c>
      <c r="H107" s="29">
        <v>46231.0</v>
      </c>
    </row>
    <row r="108">
      <c r="A108" s="15" t="s">
        <v>1478</v>
      </c>
      <c r="B108" s="17" t="s">
        <v>1869</v>
      </c>
      <c r="C108" s="19" t="s">
        <v>1871</v>
      </c>
      <c r="D108" s="21" t="s">
        <v>1873</v>
      </c>
      <c r="E108" s="24" t="s">
        <v>1874</v>
      </c>
      <c r="F108" s="69">
        <v>15.0</v>
      </c>
      <c r="G108" s="15" t="s">
        <v>1749</v>
      </c>
      <c r="H108" s="29">
        <v>46231.0</v>
      </c>
    </row>
    <row r="109">
      <c r="A109" s="15" t="s">
        <v>1478</v>
      </c>
      <c r="B109" s="31" t="s">
        <v>1885</v>
      </c>
      <c r="C109" s="19" t="s">
        <v>1888</v>
      </c>
      <c r="D109" s="21" t="s">
        <v>1891</v>
      </c>
      <c r="E109" s="111" t="s">
        <v>1895</v>
      </c>
      <c r="F109" s="59">
        <v>17.0</v>
      </c>
      <c r="G109" s="15" t="s">
        <v>1749</v>
      </c>
      <c r="H109" s="29">
        <v>46231.0</v>
      </c>
    </row>
    <row r="110">
      <c r="A110" s="15" t="s">
        <v>1478</v>
      </c>
      <c r="B110" s="31" t="s">
        <v>2012</v>
      </c>
      <c r="C110" s="19" t="s">
        <v>2015</v>
      </c>
      <c r="D110" s="21" t="s">
        <v>2018</v>
      </c>
      <c r="E110" s="111" t="s">
        <v>2019</v>
      </c>
      <c r="F110" s="59">
        <v>19.0</v>
      </c>
      <c r="G110" s="15" t="s">
        <v>1749</v>
      </c>
      <c r="H110" s="29">
        <v>46231.0</v>
      </c>
    </row>
    <row r="111">
      <c r="A111" s="15" t="s">
        <v>2023</v>
      </c>
      <c r="B111" s="31" t="s">
        <v>2026</v>
      </c>
      <c r="C111" s="19" t="s">
        <v>2029</v>
      </c>
      <c r="D111" s="21" t="s">
        <v>2030</v>
      </c>
      <c r="E111" s="33" t="s">
        <v>2032</v>
      </c>
      <c r="F111" s="35">
        <v>1.0</v>
      </c>
      <c r="G111" s="15" t="s">
        <v>2063</v>
      </c>
      <c r="H111" s="29">
        <v>46231.0</v>
      </c>
    </row>
    <row r="112">
      <c r="A112" s="15" t="s">
        <v>2023</v>
      </c>
      <c r="B112" s="31" t="s">
        <v>2072</v>
      </c>
      <c r="C112" s="19" t="s">
        <v>2074</v>
      </c>
      <c r="D112" s="21" t="s">
        <v>2076</v>
      </c>
      <c r="E112" s="33" t="s">
        <v>2078</v>
      </c>
      <c r="F112" s="35">
        <v>2.0</v>
      </c>
      <c r="G112" s="15" t="s">
        <v>2063</v>
      </c>
      <c r="H112" s="29">
        <v>46231.0</v>
      </c>
    </row>
    <row r="113">
      <c r="A113" s="15" t="s">
        <v>2023</v>
      </c>
      <c r="B113" s="31" t="s">
        <v>2089</v>
      </c>
      <c r="C113" s="19" t="s">
        <v>2091</v>
      </c>
      <c r="D113" s="21" t="s">
        <v>2095</v>
      </c>
      <c r="E113" s="33" t="s">
        <v>2098</v>
      </c>
      <c r="F113" s="35">
        <v>6.0</v>
      </c>
      <c r="G113" s="15" t="s">
        <v>2063</v>
      </c>
      <c r="H113" s="29">
        <v>46231.0</v>
      </c>
    </row>
    <row r="114">
      <c r="A114" s="15" t="s">
        <v>2023</v>
      </c>
      <c r="B114" s="31" t="s">
        <v>2105</v>
      </c>
      <c r="C114" s="19" t="s">
        <v>2108</v>
      </c>
      <c r="D114" s="21" t="s">
        <v>2111</v>
      </c>
      <c r="E114" s="33" t="s">
        <v>2120</v>
      </c>
      <c r="F114" s="35">
        <v>8.0</v>
      </c>
      <c r="G114" s="15" t="s">
        <v>2063</v>
      </c>
      <c r="H114" s="29">
        <v>46231.0</v>
      </c>
    </row>
    <row r="115">
      <c r="A115" s="15" t="s">
        <v>2023</v>
      </c>
      <c r="B115" s="31" t="s">
        <v>2139</v>
      </c>
      <c r="C115" s="19" t="s">
        <v>2141</v>
      </c>
      <c r="D115" s="21" t="s">
        <v>2142</v>
      </c>
      <c r="E115" s="33" t="s">
        <v>2143</v>
      </c>
      <c r="F115" s="35">
        <v>9.0</v>
      </c>
      <c r="G115" s="15" t="s">
        <v>2063</v>
      </c>
      <c r="H115" s="29">
        <v>46231.0</v>
      </c>
    </row>
    <row r="116">
      <c r="A116" s="15" t="s">
        <v>2023</v>
      </c>
      <c r="B116" s="31" t="s">
        <v>2154</v>
      </c>
      <c r="C116" s="19" t="s">
        <v>2157</v>
      </c>
      <c r="D116" s="21" t="s">
        <v>2158</v>
      </c>
      <c r="E116" s="33" t="s">
        <v>2159</v>
      </c>
      <c r="F116" s="35">
        <v>10.0</v>
      </c>
      <c r="G116" s="15" t="s">
        <v>2063</v>
      </c>
      <c r="H116" s="29">
        <v>46231.0</v>
      </c>
    </row>
    <row r="117">
      <c r="A117" s="15" t="s">
        <v>2023</v>
      </c>
      <c r="B117" s="31" t="s">
        <v>2169</v>
      </c>
      <c r="C117" s="19" t="s">
        <v>2172</v>
      </c>
      <c r="D117" s="21" t="s">
        <v>2174</v>
      </c>
      <c r="E117" s="33" t="s">
        <v>2176</v>
      </c>
      <c r="F117" s="35">
        <v>13.0</v>
      </c>
      <c r="G117" s="15" t="s">
        <v>2063</v>
      </c>
      <c r="H117" s="29">
        <v>46231.0</v>
      </c>
    </row>
    <row r="118">
      <c r="A118" s="15" t="s">
        <v>2023</v>
      </c>
      <c r="B118" s="31" t="s">
        <v>2182</v>
      </c>
      <c r="C118" s="19" t="s">
        <v>2185</v>
      </c>
      <c r="D118" s="21" t="s">
        <v>2189</v>
      </c>
      <c r="E118" s="33" t="s">
        <v>2192</v>
      </c>
      <c r="F118" s="35">
        <v>18.0</v>
      </c>
      <c r="G118" s="15" t="s">
        <v>2063</v>
      </c>
      <c r="H118" s="29">
        <v>46231.0</v>
      </c>
    </row>
    <row r="119">
      <c r="A119" s="15" t="s">
        <v>2023</v>
      </c>
      <c r="B119" s="31" t="s">
        <v>2196</v>
      </c>
      <c r="C119" s="19" t="s">
        <v>2197</v>
      </c>
      <c r="D119" s="21" t="s">
        <v>2198</v>
      </c>
      <c r="E119" s="33" t="s">
        <v>2201</v>
      </c>
      <c r="F119" s="35">
        <v>18.0</v>
      </c>
      <c r="G119" s="15" t="s">
        <v>2063</v>
      </c>
      <c r="H119" s="29">
        <v>46231.0</v>
      </c>
    </row>
    <row r="120">
      <c r="A120" s="15" t="s">
        <v>2023</v>
      </c>
      <c r="B120" s="31" t="s">
        <v>2208</v>
      </c>
      <c r="C120" s="19" t="s">
        <v>2209</v>
      </c>
      <c r="D120" s="21" t="s">
        <v>2210</v>
      </c>
      <c r="E120" s="33" t="s">
        <v>2211</v>
      </c>
      <c r="F120" s="35">
        <v>19.0</v>
      </c>
      <c r="G120" s="15" t="s">
        <v>2063</v>
      </c>
      <c r="H120" s="29">
        <v>46231.0</v>
      </c>
    </row>
    <row r="121">
      <c r="A121" s="15" t="s">
        <v>2218</v>
      </c>
      <c r="B121" s="31" t="s">
        <v>2222</v>
      </c>
      <c r="C121" s="19" t="s">
        <v>2225</v>
      </c>
      <c r="D121" s="21" t="s">
        <v>2227</v>
      </c>
      <c r="E121" s="33" t="s">
        <v>2228</v>
      </c>
      <c r="F121" s="59">
        <v>1.0</v>
      </c>
      <c r="G121" s="15" t="s">
        <v>2229</v>
      </c>
      <c r="H121" s="29">
        <v>46231.0</v>
      </c>
    </row>
    <row r="122">
      <c r="A122" s="15" t="s">
        <v>2218</v>
      </c>
      <c r="B122" s="17" t="s">
        <v>2236</v>
      </c>
      <c r="C122" s="19" t="s">
        <v>2239</v>
      </c>
      <c r="D122" s="21" t="s">
        <v>2240</v>
      </c>
      <c r="E122" s="24" t="s">
        <v>2242</v>
      </c>
      <c r="F122" s="69">
        <v>2.0</v>
      </c>
      <c r="G122" s="15" t="s">
        <v>2229</v>
      </c>
      <c r="H122" s="29">
        <v>46231.0</v>
      </c>
    </row>
    <row r="123">
      <c r="A123" s="15" t="s">
        <v>2218</v>
      </c>
      <c r="B123" s="31" t="s">
        <v>2252</v>
      </c>
      <c r="C123" s="19" t="s">
        <v>2255</v>
      </c>
      <c r="D123" s="21" t="s">
        <v>2257</v>
      </c>
      <c r="E123" s="33" t="s">
        <v>2258</v>
      </c>
      <c r="F123" s="59">
        <v>3.0</v>
      </c>
      <c r="G123" s="15" t="s">
        <v>2229</v>
      </c>
      <c r="H123" s="29">
        <v>46231.0</v>
      </c>
    </row>
    <row r="124">
      <c r="A124" s="15" t="s">
        <v>2218</v>
      </c>
      <c r="B124" s="31" t="s">
        <v>2264</v>
      </c>
      <c r="C124" s="19" t="s">
        <v>2268</v>
      </c>
      <c r="D124" s="21" t="s">
        <v>2271</v>
      </c>
      <c r="E124" s="33" t="s">
        <v>2274</v>
      </c>
      <c r="F124" s="59">
        <v>4.0</v>
      </c>
      <c r="G124" s="15" t="s">
        <v>2277</v>
      </c>
      <c r="H124" s="29">
        <v>46231.0</v>
      </c>
    </row>
    <row r="125">
      <c r="A125" s="15" t="s">
        <v>2218</v>
      </c>
      <c r="B125" s="31" t="s">
        <v>2281</v>
      </c>
      <c r="C125" s="19" t="s">
        <v>2284</v>
      </c>
      <c r="D125" s="21" t="s">
        <v>2287</v>
      </c>
      <c r="E125" s="33" t="s">
        <v>2290</v>
      </c>
      <c r="F125" s="59">
        <v>4.0</v>
      </c>
      <c r="G125" s="15" t="s">
        <v>2277</v>
      </c>
      <c r="H125" s="29">
        <v>46231.0</v>
      </c>
    </row>
    <row r="126">
      <c r="A126" s="15" t="s">
        <v>2218</v>
      </c>
      <c r="B126" s="31" t="s">
        <v>2296</v>
      </c>
      <c r="C126" s="19" t="s">
        <v>2299</v>
      </c>
      <c r="D126" s="21" t="s">
        <v>2301</v>
      </c>
      <c r="E126" s="33" t="s">
        <v>2304</v>
      </c>
      <c r="F126" s="59">
        <v>4.0</v>
      </c>
      <c r="G126" s="15" t="s">
        <v>2277</v>
      </c>
      <c r="H126" s="29">
        <v>46231.0</v>
      </c>
    </row>
    <row r="127">
      <c r="A127" s="15" t="s">
        <v>2218</v>
      </c>
      <c r="B127" s="31" t="s">
        <v>2309</v>
      </c>
      <c r="C127" s="19" t="s">
        <v>2310</v>
      </c>
      <c r="D127" s="21" t="s">
        <v>2312</v>
      </c>
      <c r="E127" s="33" t="s">
        <v>2314</v>
      </c>
      <c r="F127" s="59">
        <v>4.0</v>
      </c>
      <c r="G127" s="15" t="s">
        <v>2277</v>
      </c>
      <c r="H127" s="29">
        <v>46231.0</v>
      </c>
    </row>
    <row r="128">
      <c r="A128" s="15" t="s">
        <v>2218</v>
      </c>
      <c r="B128" s="31" t="s">
        <v>2320</v>
      </c>
      <c r="C128" s="19" t="s">
        <v>2322</v>
      </c>
      <c r="D128" s="21" t="s">
        <v>2335</v>
      </c>
      <c r="E128" s="33" t="s">
        <v>2337</v>
      </c>
      <c r="F128" s="59">
        <v>4.0</v>
      </c>
      <c r="G128" s="15" t="s">
        <v>2277</v>
      </c>
      <c r="H128" s="29">
        <v>46231.0</v>
      </c>
    </row>
    <row r="129">
      <c r="A129" s="15" t="s">
        <v>2218</v>
      </c>
      <c r="B129" s="31" t="s">
        <v>2346</v>
      </c>
      <c r="C129" s="19" t="s">
        <v>2348</v>
      </c>
      <c r="D129" s="21" t="s">
        <v>2350</v>
      </c>
      <c r="E129" s="33" t="s">
        <v>2354</v>
      </c>
      <c r="F129" s="59">
        <v>4.0</v>
      </c>
      <c r="G129" s="15" t="s">
        <v>2277</v>
      </c>
      <c r="H129" s="29">
        <v>46231.0</v>
      </c>
    </row>
    <row r="130">
      <c r="A130" s="15" t="s">
        <v>2218</v>
      </c>
      <c r="B130" s="31" t="s">
        <v>2362</v>
      </c>
      <c r="C130" s="19" t="s">
        <v>2363</v>
      </c>
      <c r="D130" s="21" t="s">
        <v>2366</v>
      </c>
      <c r="E130" s="33" t="s">
        <v>2368</v>
      </c>
      <c r="F130" s="59">
        <v>4.0</v>
      </c>
      <c r="G130" s="15" t="s">
        <v>2277</v>
      </c>
      <c r="H130" s="29">
        <v>46231.0</v>
      </c>
    </row>
    <row r="131">
      <c r="A131" s="15" t="s">
        <v>2218</v>
      </c>
      <c r="B131" s="31" t="s">
        <v>2377</v>
      </c>
      <c r="C131" s="19" t="s">
        <v>2379</v>
      </c>
      <c r="D131" s="21" t="s">
        <v>2381</v>
      </c>
      <c r="E131" s="33" t="s">
        <v>2384</v>
      </c>
      <c r="F131" s="59">
        <v>4.0</v>
      </c>
      <c r="G131" s="15" t="s">
        <v>2277</v>
      </c>
      <c r="H131" s="29">
        <v>46231.0</v>
      </c>
    </row>
    <row r="132">
      <c r="A132" s="15" t="s">
        <v>2218</v>
      </c>
      <c r="B132" s="31" t="s">
        <v>2392</v>
      </c>
      <c r="C132" s="19" t="s">
        <v>2394</v>
      </c>
      <c r="D132" s="21" t="s">
        <v>2396</v>
      </c>
      <c r="E132" s="33" t="s">
        <v>2398</v>
      </c>
      <c r="F132" s="59">
        <v>4.0</v>
      </c>
      <c r="G132" s="15" t="s">
        <v>2277</v>
      </c>
      <c r="H132" s="29">
        <v>46231.0</v>
      </c>
    </row>
    <row r="133">
      <c r="A133" s="15" t="s">
        <v>2218</v>
      </c>
      <c r="B133" s="31" t="s">
        <v>2408</v>
      </c>
      <c r="C133" s="19" t="s">
        <v>2410</v>
      </c>
      <c r="D133" s="21" t="s">
        <v>2411</v>
      </c>
      <c r="E133" s="33" t="s">
        <v>2413</v>
      </c>
      <c r="F133" s="59">
        <v>4.0</v>
      </c>
      <c r="G133" s="115" t="s">
        <v>2422</v>
      </c>
      <c r="H133" s="29">
        <v>46231.0</v>
      </c>
    </row>
    <row r="134">
      <c r="A134" s="15" t="s">
        <v>2218</v>
      </c>
      <c r="B134" s="17" t="s">
        <v>2439</v>
      </c>
      <c r="C134" s="19" t="s">
        <v>2441</v>
      </c>
      <c r="D134" s="21" t="s">
        <v>2444</v>
      </c>
      <c r="E134" s="24" t="s">
        <v>2445</v>
      </c>
      <c r="F134" s="69">
        <v>4.0</v>
      </c>
      <c r="G134" s="115" t="s">
        <v>2422</v>
      </c>
      <c r="H134" s="29">
        <v>46231.0</v>
      </c>
    </row>
    <row r="135">
      <c r="A135" s="15" t="s">
        <v>2218</v>
      </c>
      <c r="B135" s="31" t="s">
        <v>2453</v>
      </c>
      <c r="C135" s="19" t="s">
        <v>2456</v>
      </c>
      <c r="D135" s="21" t="s">
        <v>2459</v>
      </c>
      <c r="E135" s="33" t="s">
        <v>2461</v>
      </c>
      <c r="F135" s="59">
        <v>7.0</v>
      </c>
      <c r="G135" s="15" t="s">
        <v>2277</v>
      </c>
      <c r="H135" s="29">
        <v>46231.0</v>
      </c>
    </row>
    <row r="136">
      <c r="A136" s="15" t="s">
        <v>2218</v>
      </c>
      <c r="B136" s="31" t="s">
        <v>2468</v>
      </c>
      <c r="C136" s="19" t="s">
        <v>2471</v>
      </c>
      <c r="D136" s="21" t="s">
        <v>2474</v>
      </c>
      <c r="E136" s="33" t="s">
        <v>2477</v>
      </c>
      <c r="F136" s="59">
        <v>9.0</v>
      </c>
      <c r="G136" s="15" t="s">
        <v>2277</v>
      </c>
      <c r="H136" s="29">
        <v>46231.0</v>
      </c>
    </row>
    <row r="137">
      <c r="A137" s="15" t="s">
        <v>2218</v>
      </c>
      <c r="B137" s="31" t="s">
        <v>2484</v>
      </c>
      <c r="C137" s="19" t="s">
        <v>2486</v>
      </c>
      <c r="D137" s="21" t="s">
        <v>2489</v>
      </c>
      <c r="E137" s="33" t="s">
        <v>2492</v>
      </c>
      <c r="F137" s="59">
        <v>9.0</v>
      </c>
      <c r="G137" s="15" t="s">
        <v>2277</v>
      </c>
      <c r="H137" s="29">
        <v>46231.0</v>
      </c>
    </row>
    <row r="138">
      <c r="A138" s="15" t="s">
        <v>2218</v>
      </c>
      <c r="B138" s="31" t="s">
        <v>2498</v>
      </c>
      <c r="C138" s="19" t="s">
        <v>2500</v>
      </c>
      <c r="D138" s="21" t="s">
        <v>2501</v>
      </c>
      <c r="E138" s="33" t="s">
        <v>2503</v>
      </c>
      <c r="F138" s="59">
        <v>9.0</v>
      </c>
      <c r="G138" s="15" t="s">
        <v>2277</v>
      </c>
      <c r="H138" s="29">
        <v>46231.0</v>
      </c>
    </row>
    <row r="139">
      <c r="A139" s="15" t="s">
        <v>2218</v>
      </c>
      <c r="B139" s="31" t="s">
        <v>2510</v>
      </c>
      <c r="C139" s="19" t="s">
        <v>2512</v>
      </c>
      <c r="D139" s="21" t="s">
        <v>2515</v>
      </c>
      <c r="E139" s="33" t="s">
        <v>2516</v>
      </c>
      <c r="F139" s="59">
        <v>9.0</v>
      </c>
      <c r="G139" s="15" t="s">
        <v>2277</v>
      </c>
      <c r="H139" s="29">
        <v>46231.0</v>
      </c>
    </row>
    <row r="140">
      <c r="A140" s="15" t="s">
        <v>2218</v>
      </c>
      <c r="B140" s="31" t="s">
        <v>2522</v>
      </c>
      <c r="C140" s="19" t="s">
        <v>2525</v>
      </c>
      <c r="D140" s="21" t="s">
        <v>2527</v>
      </c>
      <c r="E140" s="33" t="s">
        <v>2530</v>
      </c>
      <c r="F140" s="59">
        <v>9.0</v>
      </c>
      <c r="G140" s="115" t="s">
        <v>2422</v>
      </c>
      <c r="H140" s="29">
        <v>46231.0</v>
      </c>
    </row>
    <row r="141">
      <c r="A141" s="15" t="s">
        <v>2218</v>
      </c>
      <c r="B141" s="31" t="s">
        <v>2533</v>
      </c>
      <c r="C141" s="19" t="s">
        <v>2535</v>
      </c>
      <c r="D141" s="21" t="s">
        <v>2538</v>
      </c>
      <c r="E141" s="33" t="s">
        <v>2540</v>
      </c>
      <c r="F141" s="59">
        <v>9.0</v>
      </c>
      <c r="G141" s="115" t="s">
        <v>2422</v>
      </c>
      <c r="H141" s="29">
        <v>46231.0</v>
      </c>
    </row>
    <row r="142">
      <c r="A142" s="15" t="s">
        <v>2218</v>
      </c>
      <c r="B142" s="31" t="s">
        <v>2544</v>
      </c>
      <c r="C142" s="19" t="s">
        <v>2546</v>
      </c>
      <c r="D142" s="21" t="s">
        <v>2548</v>
      </c>
      <c r="E142" s="33" t="s">
        <v>2550</v>
      </c>
      <c r="F142" s="59">
        <v>9.0</v>
      </c>
      <c r="G142" s="115" t="s">
        <v>2422</v>
      </c>
      <c r="H142" s="29">
        <v>46231.0</v>
      </c>
    </row>
    <row r="143">
      <c r="A143" s="15" t="s">
        <v>2218</v>
      </c>
      <c r="B143" s="17" t="s">
        <v>2560</v>
      </c>
      <c r="C143" s="19" t="s">
        <v>2563</v>
      </c>
      <c r="D143" s="21" t="s">
        <v>2566</v>
      </c>
      <c r="E143" s="24" t="s">
        <v>2567</v>
      </c>
      <c r="F143" s="69">
        <v>9.0</v>
      </c>
      <c r="G143" s="115" t="s">
        <v>2422</v>
      </c>
      <c r="H143" s="29">
        <v>46231.0</v>
      </c>
    </row>
    <row r="144">
      <c r="A144" s="15" t="s">
        <v>2218</v>
      </c>
      <c r="B144" s="31" t="s">
        <v>2573</v>
      </c>
      <c r="C144" s="19" t="s">
        <v>2576</v>
      </c>
      <c r="D144" s="21" t="s">
        <v>2580</v>
      </c>
      <c r="E144" s="33" t="s">
        <v>2583</v>
      </c>
      <c r="F144" s="59">
        <v>4.0</v>
      </c>
      <c r="G144" s="115" t="s">
        <v>2422</v>
      </c>
      <c r="H144" s="29">
        <v>46231.0</v>
      </c>
    </row>
    <row r="145">
      <c r="A145" s="15" t="s">
        <v>2218</v>
      </c>
      <c r="B145" s="31" t="s">
        <v>2585</v>
      </c>
      <c r="C145" s="19" t="s">
        <v>2588</v>
      </c>
      <c r="D145" s="21" t="s">
        <v>2591</v>
      </c>
      <c r="E145" s="33" t="s">
        <v>2594</v>
      </c>
      <c r="F145" s="59">
        <v>9.0</v>
      </c>
      <c r="G145" s="115" t="s">
        <v>2422</v>
      </c>
      <c r="H145" s="29">
        <v>46231.0</v>
      </c>
    </row>
    <row r="146">
      <c r="A146" s="15" t="s">
        <v>2218</v>
      </c>
      <c r="B146" s="31" t="s">
        <v>2601</v>
      </c>
      <c r="C146" s="19" t="s">
        <v>2603</v>
      </c>
      <c r="D146" s="21" t="s">
        <v>2606</v>
      </c>
      <c r="E146" s="33" t="s">
        <v>2609</v>
      </c>
      <c r="F146" s="59">
        <v>9.0</v>
      </c>
      <c r="G146" s="115" t="s">
        <v>2422</v>
      </c>
      <c r="H146" s="29">
        <v>46231.0</v>
      </c>
    </row>
    <row r="147">
      <c r="A147" s="15" t="s">
        <v>2218</v>
      </c>
      <c r="B147" s="31" t="s">
        <v>2612</v>
      </c>
      <c r="C147" s="19" t="s">
        <v>2613</v>
      </c>
      <c r="D147" s="21" t="s">
        <v>2615</v>
      </c>
      <c r="E147" s="33" t="s">
        <v>2617</v>
      </c>
      <c r="F147" s="59">
        <v>9.0</v>
      </c>
      <c r="G147" s="115" t="s">
        <v>2422</v>
      </c>
      <c r="H147" s="29">
        <v>46231.0</v>
      </c>
    </row>
    <row r="148">
      <c r="A148" s="15" t="s">
        <v>2218</v>
      </c>
      <c r="B148" s="31" t="s">
        <v>2629</v>
      </c>
      <c r="C148" s="19" t="s">
        <v>2631</v>
      </c>
      <c r="D148" s="21" t="s">
        <v>2633</v>
      </c>
      <c r="E148" s="33" t="s">
        <v>2635</v>
      </c>
      <c r="F148" s="59">
        <v>9.0</v>
      </c>
      <c r="G148" s="115" t="s">
        <v>2422</v>
      </c>
      <c r="H148" s="29">
        <v>46231.0</v>
      </c>
    </row>
    <row r="149">
      <c r="A149" s="15" t="s">
        <v>2218</v>
      </c>
      <c r="B149" s="31" t="s">
        <v>2644</v>
      </c>
      <c r="C149" s="19" t="s">
        <v>2646</v>
      </c>
      <c r="D149" s="21" t="s">
        <v>2648</v>
      </c>
      <c r="E149" s="33" t="s">
        <v>2650</v>
      </c>
      <c r="F149" s="59">
        <v>9.0</v>
      </c>
      <c r="G149" s="115" t="s">
        <v>2422</v>
      </c>
      <c r="H149" s="29">
        <v>46231.0</v>
      </c>
    </row>
    <row r="150">
      <c r="A150" s="15" t="s">
        <v>2218</v>
      </c>
      <c r="B150" s="31" t="s">
        <v>2658</v>
      </c>
      <c r="C150" s="19" t="s">
        <v>2661</v>
      </c>
      <c r="D150" s="21" t="s">
        <v>2663</v>
      </c>
      <c r="E150" s="33" t="s">
        <v>2664</v>
      </c>
      <c r="F150" s="59">
        <v>10.0</v>
      </c>
      <c r="G150" s="15" t="s">
        <v>2229</v>
      </c>
      <c r="H150" s="29">
        <v>46231.0</v>
      </c>
    </row>
    <row r="151">
      <c r="A151" s="15" t="s">
        <v>2218</v>
      </c>
      <c r="B151" s="31" t="s">
        <v>2669</v>
      </c>
      <c r="C151" s="19" t="s">
        <v>2672</v>
      </c>
      <c r="D151" s="21" t="s">
        <v>2676</v>
      </c>
      <c r="E151" s="33" t="s">
        <v>2678</v>
      </c>
      <c r="F151" s="59">
        <v>10.0</v>
      </c>
      <c r="G151" s="15" t="s">
        <v>2229</v>
      </c>
      <c r="H151" s="29">
        <v>46231.0</v>
      </c>
    </row>
    <row r="152">
      <c r="A152" s="15" t="s">
        <v>2218</v>
      </c>
      <c r="B152" s="31" t="s">
        <v>2682</v>
      </c>
      <c r="C152" s="19" t="s">
        <v>2685</v>
      </c>
      <c r="D152" s="21" t="s">
        <v>2688</v>
      </c>
      <c r="E152" s="33" t="s">
        <v>2691</v>
      </c>
      <c r="F152" s="59">
        <v>11.0</v>
      </c>
      <c r="G152" s="15" t="s">
        <v>2229</v>
      </c>
      <c r="H152" s="29">
        <v>46231.0</v>
      </c>
    </row>
    <row r="153">
      <c r="A153" s="15" t="s">
        <v>2218</v>
      </c>
      <c r="B153" s="31" t="s">
        <v>2694</v>
      </c>
      <c r="C153" s="19" t="s">
        <v>2697</v>
      </c>
      <c r="D153" s="21" t="s">
        <v>2700</v>
      </c>
      <c r="E153" s="33" t="s">
        <v>2702</v>
      </c>
      <c r="F153" s="59">
        <v>12.0</v>
      </c>
      <c r="G153" s="15" t="s">
        <v>2229</v>
      </c>
      <c r="H153" s="29">
        <v>46231.0</v>
      </c>
    </row>
    <row r="154">
      <c r="A154" s="15" t="s">
        <v>2218</v>
      </c>
      <c r="B154" s="31" t="s">
        <v>2703</v>
      </c>
      <c r="C154" s="19" t="s">
        <v>2705</v>
      </c>
      <c r="D154" s="21" t="s">
        <v>2707</v>
      </c>
      <c r="E154" s="33" t="s">
        <v>2710</v>
      </c>
      <c r="F154" s="59">
        <v>14.0</v>
      </c>
      <c r="G154" s="15" t="s">
        <v>2229</v>
      </c>
      <c r="H154" s="29">
        <v>46231.0</v>
      </c>
    </row>
    <row r="155">
      <c r="A155" s="15" t="s">
        <v>2218</v>
      </c>
      <c r="B155" s="31" t="s">
        <v>2714</v>
      </c>
      <c r="C155" s="19" t="s">
        <v>2715</v>
      </c>
      <c r="D155" s="21" t="s">
        <v>2717</v>
      </c>
      <c r="E155" s="33" t="s">
        <v>2719</v>
      </c>
      <c r="F155" s="59">
        <v>14.0</v>
      </c>
      <c r="G155" s="15" t="s">
        <v>2229</v>
      </c>
      <c r="H155" s="29">
        <v>46231.0</v>
      </c>
    </row>
    <row r="156">
      <c r="A156" s="15" t="s">
        <v>2218</v>
      </c>
      <c r="B156" s="17" t="s">
        <v>2730</v>
      </c>
      <c r="C156" s="19" t="s">
        <v>2732</v>
      </c>
      <c r="D156" s="21" t="s">
        <v>2733</v>
      </c>
      <c r="E156" s="24" t="s">
        <v>2736</v>
      </c>
      <c r="F156" s="69">
        <v>15.0</v>
      </c>
      <c r="G156" s="15" t="s">
        <v>2229</v>
      </c>
      <c r="H156" s="29">
        <v>46231.0</v>
      </c>
    </row>
    <row r="157">
      <c r="A157" s="15" t="s">
        <v>2218</v>
      </c>
      <c r="B157" s="31" t="s">
        <v>2745</v>
      </c>
      <c r="C157" s="19" t="s">
        <v>2746</v>
      </c>
      <c r="D157" s="21" t="s">
        <v>2747</v>
      </c>
      <c r="E157" s="33" t="s">
        <v>2749</v>
      </c>
      <c r="F157" s="59">
        <v>15.0</v>
      </c>
      <c r="G157" s="15" t="s">
        <v>2229</v>
      </c>
      <c r="H157" s="29">
        <v>46231.0</v>
      </c>
    </row>
    <row r="158">
      <c r="A158" s="15" t="s">
        <v>2753</v>
      </c>
      <c r="B158" s="31" t="s">
        <v>2755</v>
      </c>
      <c r="C158" s="19" t="s">
        <v>2757</v>
      </c>
      <c r="D158" s="21" t="s">
        <v>2758</v>
      </c>
      <c r="E158" s="33" t="s">
        <v>2760</v>
      </c>
      <c r="F158" s="59">
        <v>1.0</v>
      </c>
      <c r="G158" s="15" t="s">
        <v>2764</v>
      </c>
      <c r="H158" s="29">
        <v>46231.0</v>
      </c>
    </row>
    <row r="159">
      <c r="A159" s="15" t="s">
        <v>2753</v>
      </c>
      <c r="B159" s="31" t="s">
        <v>2769</v>
      </c>
      <c r="C159" s="19" t="s">
        <v>2773</v>
      </c>
      <c r="D159" s="21" t="s">
        <v>2774</v>
      </c>
      <c r="E159" s="33" t="s">
        <v>2776</v>
      </c>
      <c r="F159" s="59">
        <v>10.0</v>
      </c>
      <c r="G159" s="15" t="s">
        <v>2764</v>
      </c>
      <c r="H159" s="29">
        <v>46231.0</v>
      </c>
    </row>
    <row r="160">
      <c r="A160" s="15" t="s">
        <v>2753</v>
      </c>
      <c r="B160" s="31" t="s">
        <v>2783</v>
      </c>
      <c r="C160" s="19" t="s">
        <v>2786</v>
      </c>
      <c r="D160" s="21" t="s">
        <v>2788</v>
      </c>
      <c r="E160" s="33" t="s">
        <v>2790</v>
      </c>
      <c r="F160" s="59">
        <v>15.0</v>
      </c>
      <c r="G160" s="15" t="s">
        <v>2764</v>
      </c>
      <c r="H160" s="29">
        <v>46231.0</v>
      </c>
    </row>
    <row r="161">
      <c r="A161" s="15" t="s">
        <v>2753</v>
      </c>
      <c r="B161" s="31" t="s">
        <v>2797</v>
      </c>
      <c r="C161" s="19" t="s">
        <v>2799</v>
      </c>
      <c r="D161" s="21" t="s">
        <v>2801</v>
      </c>
      <c r="E161" s="33" t="s">
        <v>2805</v>
      </c>
      <c r="F161" s="59">
        <v>18.0</v>
      </c>
      <c r="G161" s="15" t="s">
        <v>2764</v>
      </c>
      <c r="H161" s="29">
        <v>46231.0</v>
      </c>
    </row>
    <row r="162">
      <c r="A162" s="15" t="s">
        <v>2753</v>
      </c>
      <c r="B162" s="31" t="s">
        <v>2810</v>
      </c>
      <c r="C162" s="19" t="s">
        <v>2812</v>
      </c>
      <c r="D162" s="21" t="s">
        <v>2814</v>
      </c>
      <c r="E162" s="33" t="s">
        <v>2816</v>
      </c>
      <c r="F162" s="59">
        <v>20.0</v>
      </c>
      <c r="G162" s="15" t="s">
        <v>2764</v>
      </c>
      <c r="H162" s="29">
        <v>46231.0</v>
      </c>
    </row>
    <row r="163">
      <c r="A163" s="15" t="s">
        <v>2753</v>
      </c>
      <c r="B163" s="31" t="s">
        <v>2823</v>
      </c>
      <c r="C163" s="19" t="s">
        <v>2827</v>
      </c>
      <c r="D163" s="21" t="s">
        <v>2830</v>
      </c>
      <c r="E163" s="33" t="s">
        <v>2832</v>
      </c>
      <c r="F163" s="59">
        <v>22.0</v>
      </c>
      <c r="G163" s="15" t="s">
        <v>2764</v>
      </c>
      <c r="H163" s="29">
        <v>46231.0</v>
      </c>
    </row>
    <row r="164">
      <c r="A164" s="15" t="s">
        <v>2753</v>
      </c>
      <c r="B164" s="31" t="s">
        <v>2835</v>
      </c>
      <c r="C164" s="19" t="s">
        <v>2838</v>
      </c>
      <c r="D164" s="21" t="s">
        <v>2839</v>
      </c>
      <c r="E164" s="33" t="s">
        <v>2843</v>
      </c>
      <c r="F164" s="59">
        <v>24.0</v>
      </c>
      <c r="G164" s="15" t="s">
        <v>2764</v>
      </c>
      <c r="H164" s="29">
        <v>46231.0</v>
      </c>
    </row>
    <row r="165">
      <c r="A165" s="15" t="s">
        <v>2753</v>
      </c>
      <c r="B165" s="31" t="s">
        <v>2849</v>
      </c>
      <c r="C165" s="19" t="s">
        <v>2851</v>
      </c>
      <c r="D165" s="21" t="s">
        <v>2853</v>
      </c>
      <c r="E165" s="33" t="s">
        <v>2854</v>
      </c>
      <c r="F165" s="59">
        <v>25.0</v>
      </c>
      <c r="G165" s="15" t="s">
        <v>2764</v>
      </c>
      <c r="H165" s="29">
        <v>46231.0</v>
      </c>
    </row>
    <row r="166">
      <c r="A166" s="15" t="s">
        <v>2753</v>
      </c>
      <c r="B166" s="31" t="s">
        <v>2863</v>
      </c>
      <c r="C166" s="19" t="s">
        <v>2865</v>
      </c>
      <c r="D166" s="21" t="s">
        <v>2867</v>
      </c>
      <c r="E166" s="33" t="s">
        <v>2868</v>
      </c>
      <c r="F166" s="59">
        <v>28.0</v>
      </c>
      <c r="G166" s="15" t="s">
        <v>2871</v>
      </c>
      <c r="H166" s="29">
        <v>46231.0</v>
      </c>
    </row>
    <row r="167">
      <c r="A167" s="15" t="s">
        <v>2753</v>
      </c>
      <c r="B167" s="31" t="s">
        <v>2876</v>
      </c>
      <c r="C167" s="19" t="s">
        <v>2879</v>
      </c>
      <c r="D167" s="21" t="s">
        <v>2882</v>
      </c>
      <c r="E167" s="33" t="s">
        <v>2884</v>
      </c>
      <c r="F167" s="59">
        <v>29.0</v>
      </c>
      <c r="G167" s="15" t="s">
        <v>2764</v>
      </c>
      <c r="H167" s="29">
        <v>46231.0</v>
      </c>
    </row>
    <row r="168">
      <c r="A168" s="15" t="s">
        <v>2753</v>
      </c>
      <c r="B168" s="31" t="s">
        <v>2887</v>
      </c>
      <c r="C168" s="19" t="s">
        <v>2888</v>
      </c>
      <c r="D168" s="21" t="s">
        <v>2890</v>
      </c>
      <c r="E168" s="33" t="s">
        <v>2892</v>
      </c>
      <c r="F168" s="59">
        <v>31.0</v>
      </c>
      <c r="G168" s="15" t="s">
        <v>2764</v>
      </c>
      <c r="H168" s="29">
        <v>46231.0</v>
      </c>
    </row>
    <row r="169">
      <c r="A169" s="15" t="s">
        <v>2753</v>
      </c>
      <c r="B169" s="17" t="s">
        <v>2900</v>
      </c>
      <c r="C169" s="19" t="s">
        <v>2902</v>
      </c>
      <c r="D169" s="21" t="s">
        <v>2904</v>
      </c>
      <c r="E169" s="24" t="s">
        <v>2905</v>
      </c>
      <c r="F169" s="69">
        <v>33.0</v>
      </c>
      <c r="G169" s="15" t="s">
        <v>2871</v>
      </c>
      <c r="H169" s="29">
        <v>46231.0</v>
      </c>
    </row>
    <row r="170">
      <c r="A170" s="15" t="s">
        <v>2753</v>
      </c>
      <c r="B170" s="31" t="s">
        <v>2913</v>
      </c>
      <c r="C170" s="19" t="s">
        <v>2915</v>
      </c>
      <c r="D170" s="21" t="s">
        <v>2917</v>
      </c>
      <c r="E170" s="33" t="s">
        <v>2919</v>
      </c>
      <c r="F170" s="59">
        <v>37.0</v>
      </c>
      <c r="G170" s="15" t="s">
        <v>2871</v>
      </c>
      <c r="H170" s="29">
        <v>46231.0</v>
      </c>
    </row>
    <row r="171">
      <c r="A171" s="15" t="s">
        <v>2753</v>
      </c>
      <c r="B171" s="31" t="s">
        <v>2925</v>
      </c>
      <c r="C171" s="19" t="s">
        <v>2927</v>
      </c>
      <c r="D171" s="21" t="s">
        <v>2929</v>
      </c>
      <c r="E171" s="33" t="s">
        <v>2930</v>
      </c>
      <c r="F171" s="59">
        <v>38.0</v>
      </c>
      <c r="G171" s="15" t="s">
        <v>2871</v>
      </c>
      <c r="H171" s="29">
        <v>46231.0</v>
      </c>
    </row>
    <row r="172">
      <c r="A172" s="15" t="s">
        <v>2753</v>
      </c>
      <c r="B172" s="31" t="s">
        <v>2936</v>
      </c>
      <c r="C172" s="19" t="s">
        <v>2939</v>
      </c>
      <c r="D172" s="21" t="s">
        <v>2941</v>
      </c>
      <c r="E172" s="33" t="s">
        <v>2944</v>
      </c>
      <c r="F172" s="59">
        <v>39.0</v>
      </c>
      <c r="G172" s="15" t="s">
        <v>2871</v>
      </c>
      <c r="H172" s="29">
        <v>46231.0</v>
      </c>
    </row>
    <row r="173">
      <c r="A173" s="15" t="s">
        <v>2753</v>
      </c>
      <c r="B173" s="31" t="s">
        <v>2947</v>
      </c>
      <c r="C173" s="19" t="s">
        <v>2948</v>
      </c>
      <c r="D173" s="21" t="s">
        <v>2949</v>
      </c>
      <c r="E173" s="33" t="s">
        <v>2950</v>
      </c>
      <c r="F173" s="69">
        <v>41.0</v>
      </c>
      <c r="G173" s="15" t="s">
        <v>2871</v>
      </c>
      <c r="H173" s="29">
        <v>46231.0</v>
      </c>
    </row>
    <row r="174">
      <c r="A174" s="15" t="s">
        <v>2753</v>
      </c>
      <c r="B174" s="31" t="s">
        <v>2955</v>
      </c>
      <c r="C174" s="19" t="s">
        <v>2957</v>
      </c>
      <c r="D174" s="21" t="s">
        <v>2959</v>
      </c>
      <c r="E174" s="33" t="s">
        <v>2962</v>
      </c>
      <c r="F174" s="59">
        <v>42.0</v>
      </c>
      <c r="G174" s="15" t="s">
        <v>2871</v>
      </c>
      <c r="H174" s="29">
        <v>46231.0</v>
      </c>
    </row>
    <row r="175">
      <c r="A175" s="15" t="s">
        <v>2964</v>
      </c>
      <c r="B175" s="31" t="s">
        <v>2966</v>
      </c>
      <c r="C175" s="19" t="s">
        <v>2967</v>
      </c>
      <c r="D175" s="21" t="s">
        <v>2968</v>
      </c>
      <c r="E175" s="33" t="s">
        <v>2970</v>
      </c>
      <c r="F175" s="59">
        <v>1.0</v>
      </c>
      <c r="G175" s="15" t="s">
        <v>2871</v>
      </c>
      <c r="H175" s="29">
        <v>46231.0</v>
      </c>
    </row>
    <row r="176">
      <c r="A176" s="15" t="s">
        <v>2964</v>
      </c>
      <c r="B176" s="31" t="s">
        <v>2976</v>
      </c>
      <c r="C176" s="19" t="s">
        <v>2978</v>
      </c>
      <c r="D176" s="21" t="s">
        <v>2980</v>
      </c>
      <c r="E176" s="33" t="s">
        <v>2982</v>
      </c>
      <c r="F176" s="59">
        <v>2.0</v>
      </c>
      <c r="G176" s="15" t="s">
        <v>2871</v>
      </c>
      <c r="H176" s="29">
        <v>46231.0</v>
      </c>
    </row>
    <row r="177">
      <c r="A177" s="15" t="s">
        <v>2964</v>
      </c>
      <c r="B177" s="31" t="s">
        <v>2987</v>
      </c>
      <c r="C177" s="19" t="s">
        <v>2988</v>
      </c>
      <c r="D177" s="21" t="s">
        <v>2990</v>
      </c>
      <c r="E177" s="33" t="s">
        <v>2991</v>
      </c>
      <c r="F177" s="59">
        <v>3.0</v>
      </c>
      <c r="G177" s="15" t="s">
        <v>2871</v>
      </c>
      <c r="H177" s="29">
        <v>46231.0</v>
      </c>
    </row>
    <row r="178">
      <c r="A178" s="15" t="s">
        <v>2964</v>
      </c>
      <c r="B178" s="31" t="s">
        <v>2998</v>
      </c>
      <c r="C178" s="19" t="s">
        <v>3000</v>
      </c>
      <c r="D178" s="21" t="s">
        <v>3003</v>
      </c>
      <c r="E178" s="33" t="s">
        <v>3005</v>
      </c>
      <c r="F178" s="59">
        <v>6.0</v>
      </c>
      <c r="G178" s="15" t="s">
        <v>3007</v>
      </c>
      <c r="H178" s="29">
        <v>46231.0</v>
      </c>
    </row>
    <row r="179">
      <c r="A179" s="80" t="s">
        <v>2964</v>
      </c>
      <c r="B179" s="85" t="s">
        <v>3010</v>
      </c>
      <c r="C179" s="82" t="s">
        <v>3012</v>
      </c>
      <c r="D179" s="83" t="s">
        <v>3015</v>
      </c>
      <c r="E179" s="88" t="s">
        <v>3018</v>
      </c>
      <c r="F179" s="122">
        <v>46.0</v>
      </c>
      <c r="G179" s="80" t="s">
        <v>3030</v>
      </c>
      <c r="H179" s="29">
        <v>46231.0</v>
      </c>
    </row>
    <row r="180">
      <c r="A180" s="15" t="s">
        <v>2964</v>
      </c>
      <c r="B180" s="17" t="s">
        <v>3037</v>
      </c>
      <c r="C180" s="19" t="s">
        <v>3039</v>
      </c>
      <c r="D180" s="21" t="s">
        <v>3040</v>
      </c>
      <c r="E180" s="24" t="s">
        <v>3046</v>
      </c>
      <c r="F180" s="59">
        <v>9.0</v>
      </c>
      <c r="G180" s="15" t="s">
        <v>3007</v>
      </c>
      <c r="H180" s="29">
        <v>46231.0</v>
      </c>
    </row>
    <row r="181">
      <c r="A181" s="15" t="s">
        <v>2964</v>
      </c>
      <c r="B181" s="31" t="s">
        <v>3052</v>
      </c>
      <c r="C181" s="19" t="s">
        <v>3053</v>
      </c>
      <c r="D181" s="21" t="s">
        <v>3056</v>
      </c>
      <c r="E181" s="33" t="s">
        <v>3059</v>
      </c>
      <c r="F181" s="59">
        <v>12.0</v>
      </c>
      <c r="G181" s="15" t="s">
        <v>3007</v>
      </c>
      <c r="H181" s="29">
        <v>46231.0</v>
      </c>
    </row>
    <row r="182">
      <c r="A182" s="15" t="s">
        <v>2964</v>
      </c>
      <c r="B182" s="31" t="s">
        <v>3067</v>
      </c>
      <c r="C182" s="19" t="s">
        <v>3069</v>
      </c>
      <c r="D182" s="21" t="s">
        <v>3070</v>
      </c>
      <c r="E182" s="33" t="s">
        <v>3071</v>
      </c>
      <c r="F182" s="59">
        <v>14.0</v>
      </c>
      <c r="G182" s="15" t="s">
        <v>3007</v>
      </c>
      <c r="H182" s="29">
        <v>46231.0</v>
      </c>
    </row>
    <row r="183">
      <c r="A183" s="15" t="s">
        <v>2964</v>
      </c>
      <c r="B183" s="31" t="s">
        <v>3100</v>
      </c>
      <c r="C183" s="19" t="s">
        <v>3104</v>
      </c>
      <c r="D183" s="21" t="s">
        <v>3108</v>
      </c>
      <c r="E183" s="33" t="s">
        <v>3110</v>
      </c>
      <c r="F183" s="35">
        <v>17.0</v>
      </c>
      <c r="G183" s="15" t="s">
        <v>34</v>
      </c>
      <c r="H183" s="29">
        <v>46231.0</v>
      </c>
    </row>
    <row r="184">
      <c r="A184" s="15" t="s">
        <v>2964</v>
      </c>
      <c r="B184" s="31" t="s">
        <v>3121</v>
      </c>
      <c r="C184" s="19" t="s">
        <v>3124</v>
      </c>
      <c r="D184" s="21" t="s">
        <v>3126</v>
      </c>
      <c r="E184" s="33" t="s">
        <v>3129</v>
      </c>
      <c r="F184" s="59">
        <v>18.0</v>
      </c>
      <c r="G184" s="15" t="s">
        <v>3007</v>
      </c>
      <c r="H184" s="29">
        <v>46231.0</v>
      </c>
    </row>
    <row r="185">
      <c r="A185" s="15" t="s">
        <v>2964</v>
      </c>
      <c r="B185" s="17" t="s">
        <v>3138</v>
      </c>
      <c r="C185" s="19" t="s">
        <v>3140</v>
      </c>
      <c r="D185" s="21" t="s">
        <v>3143</v>
      </c>
      <c r="E185" s="24" t="s">
        <v>3148</v>
      </c>
      <c r="F185" s="69">
        <v>19.0</v>
      </c>
      <c r="G185" s="15" t="s">
        <v>3007</v>
      </c>
      <c r="H185" s="29">
        <v>46231.0</v>
      </c>
    </row>
    <row r="186">
      <c r="A186" s="15" t="s">
        <v>2964</v>
      </c>
      <c r="B186" s="31" t="s">
        <v>3158</v>
      </c>
      <c r="C186" s="19" t="s">
        <v>3162</v>
      </c>
      <c r="D186" s="21" t="s">
        <v>3166</v>
      </c>
      <c r="E186" s="33" t="s">
        <v>3169</v>
      </c>
      <c r="F186" s="59">
        <v>22.0</v>
      </c>
      <c r="G186" s="15" t="s">
        <v>3007</v>
      </c>
      <c r="H186" s="29">
        <v>46231.0</v>
      </c>
    </row>
    <row r="187">
      <c r="A187" s="15" t="s">
        <v>2964</v>
      </c>
      <c r="B187" s="31" t="s">
        <v>3177</v>
      </c>
      <c r="C187" s="19" t="s">
        <v>3182</v>
      </c>
      <c r="D187" s="21" t="s">
        <v>3185</v>
      </c>
      <c r="E187" s="33" t="s">
        <v>3188</v>
      </c>
      <c r="F187" s="59">
        <v>26.0</v>
      </c>
      <c r="G187" s="15" t="s">
        <v>3007</v>
      </c>
      <c r="H187" s="29">
        <v>46231.0</v>
      </c>
    </row>
    <row r="188">
      <c r="A188" s="15" t="s">
        <v>2964</v>
      </c>
      <c r="B188" s="31" t="s">
        <v>3194</v>
      </c>
      <c r="C188" s="19" t="s">
        <v>3200</v>
      </c>
      <c r="D188" s="21" t="s">
        <v>3203</v>
      </c>
      <c r="E188" s="33" t="s">
        <v>3206</v>
      </c>
      <c r="F188" s="59">
        <v>28.0</v>
      </c>
      <c r="G188" s="15" t="s">
        <v>3007</v>
      </c>
      <c r="H188" s="29">
        <v>46231.0</v>
      </c>
    </row>
    <row r="189">
      <c r="A189" s="15" t="s">
        <v>2964</v>
      </c>
      <c r="B189" s="31" t="s">
        <v>3213</v>
      </c>
      <c r="C189" s="19" t="s">
        <v>3216</v>
      </c>
      <c r="D189" s="21" t="s">
        <v>3218</v>
      </c>
      <c r="E189" s="33" t="s">
        <v>3221</v>
      </c>
      <c r="F189" s="35">
        <v>32.0</v>
      </c>
      <c r="G189" s="15" t="s">
        <v>34</v>
      </c>
      <c r="H189" s="29">
        <v>46231.0</v>
      </c>
    </row>
    <row r="190">
      <c r="A190" s="15" t="s">
        <v>2964</v>
      </c>
      <c r="B190" s="31" t="s">
        <v>3230</v>
      </c>
      <c r="C190" s="19" t="s">
        <v>3233</v>
      </c>
      <c r="D190" s="21" t="s">
        <v>3235</v>
      </c>
      <c r="E190" s="33" t="s">
        <v>3238</v>
      </c>
      <c r="F190" s="35">
        <v>33.0</v>
      </c>
      <c r="G190" s="15" t="s">
        <v>34</v>
      </c>
      <c r="H190" s="29">
        <v>46231.0</v>
      </c>
    </row>
    <row r="191">
      <c r="A191" s="15" t="s">
        <v>2964</v>
      </c>
      <c r="B191" s="31" t="s">
        <v>3246</v>
      </c>
      <c r="C191" s="19" t="s">
        <v>3248</v>
      </c>
      <c r="D191" s="21" t="s">
        <v>3249</v>
      </c>
      <c r="E191" s="33" t="s">
        <v>3250</v>
      </c>
      <c r="F191" s="35">
        <v>34.0</v>
      </c>
      <c r="G191" s="15" t="s">
        <v>34</v>
      </c>
      <c r="H191" s="29">
        <v>46231.0</v>
      </c>
    </row>
    <row r="192">
      <c r="A192" s="15" t="s">
        <v>2964</v>
      </c>
      <c r="B192" s="31" t="s">
        <v>3259</v>
      </c>
      <c r="C192" s="19" t="s">
        <v>3261</v>
      </c>
      <c r="D192" s="21" t="s">
        <v>3262</v>
      </c>
      <c r="E192" s="33" t="s">
        <v>3264</v>
      </c>
      <c r="F192" s="59">
        <v>38.0</v>
      </c>
      <c r="G192" s="15" t="s">
        <v>3267</v>
      </c>
      <c r="H192" s="123">
        <v>46231.0</v>
      </c>
    </row>
    <row r="193">
      <c r="A193" s="15" t="s">
        <v>2964</v>
      </c>
      <c r="B193" s="31" t="s">
        <v>3288</v>
      </c>
      <c r="C193" s="19" t="s">
        <v>3291</v>
      </c>
      <c r="D193" s="21" t="s">
        <v>3295</v>
      </c>
      <c r="E193" s="33" t="s">
        <v>3298</v>
      </c>
      <c r="F193" s="59">
        <v>40.0</v>
      </c>
      <c r="G193" s="15" t="s">
        <v>3267</v>
      </c>
      <c r="H193" s="123">
        <v>46231.0</v>
      </c>
    </row>
    <row r="194">
      <c r="A194" s="15" t="s">
        <v>2964</v>
      </c>
      <c r="B194" s="31" t="s">
        <v>3314</v>
      </c>
      <c r="C194" s="19" t="s">
        <v>3316</v>
      </c>
      <c r="D194" s="21" t="s">
        <v>3317</v>
      </c>
      <c r="E194" s="33" t="s">
        <v>3318</v>
      </c>
      <c r="F194" s="59">
        <v>41.0</v>
      </c>
      <c r="G194" s="15" t="s">
        <v>3267</v>
      </c>
      <c r="H194" s="123">
        <v>46231.0</v>
      </c>
    </row>
    <row r="195">
      <c r="A195" s="15" t="s">
        <v>2964</v>
      </c>
      <c r="B195" s="31" t="s">
        <v>3331</v>
      </c>
      <c r="C195" s="19" t="s">
        <v>3332</v>
      </c>
      <c r="D195" s="21" t="s">
        <v>3334</v>
      </c>
      <c r="E195" s="33" t="s">
        <v>3338</v>
      </c>
      <c r="F195" s="59">
        <v>41.0</v>
      </c>
      <c r="G195" s="15" t="s">
        <v>3267</v>
      </c>
      <c r="H195" s="123">
        <v>46231.0</v>
      </c>
    </row>
    <row r="196">
      <c r="A196" s="15" t="s">
        <v>2964</v>
      </c>
      <c r="B196" s="31" t="s">
        <v>3348</v>
      </c>
      <c r="C196" s="19" t="s">
        <v>3349</v>
      </c>
      <c r="D196" s="21" t="s">
        <v>3353</v>
      </c>
      <c r="E196" s="33" t="s">
        <v>3357</v>
      </c>
      <c r="F196" s="59">
        <v>42.0</v>
      </c>
      <c r="G196" s="15" t="s">
        <v>3267</v>
      </c>
      <c r="H196" s="123">
        <v>46231.0</v>
      </c>
    </row>
    <row r="197">
      <c r="A197" s="15" t="s">
        <v>2964</v>
      </c>
      <c r="B197" s="17" t="s">
        <v>3366</v>
      </c>
      <c r="C197" s="19" t="s">
        <v>3368</v>
      </c>
      <c r="D197" s="21" t="s">
        <v>3372</v>
      </c>
      <c r="E197" s="24" t="s">
        <v>3377</v>
      </c>
      <c r="F197" s="69">
        <v>43.0</v>
      </c>
      <c r="G197" s="15" t="s">
        <v>3267</v>
      </c>
      <c r="H197" s="123">
        <v>46231.0</v>
      </c>
    </row>
    <row r="198">
      <c r="A198" s="15" t="s">
        <v>2964</v>
      </c>
      <c r="B198" s="31" t="s">
        <v>3383</v>
      </c>
      <c r="C198" s="19" t="s">
        <v>3386</v>
      </c>
      <c r="D198" s="21" t="s">
        <v>3390</v>
      </c>
      <c r="E198" s="33" t="s">
        <v>3394</v>
      </c>
      <c r="F198" s="59">
        <v>43.0</v>
      </c>
      <c r="G198" s="15" t="s">
        <v>3267</v>
      </c>
      <c r="H198" s="123">
        <v>46231.0</v>
      </c>
    </row>
    <row r="199">
      <c r="A199" s="15" t="s">
        <v>2964</v>
      </c>
      <c r="B199" s="31" t="s">
        <v>3400</v>
      </c>
      <c r="C199" s="19" t="s">
        <v>3404</v>
      </c>
      <c r="D199" s="21" t="s">
        <v>3408</v>
      </c>
      <c r="E199" s="33" t="s">
        <v>3411</v>
      </c>
      <c r="F199" s="59">
        <v>23.0</v>
      </c>
      <c r="G199" s="15" t="s">
        <v>3007</v>
      </c>
      <c r="H199" s="123">
        <v>46231.0</v>
      </c>
    </row>
    <row r="200">
      <c r="A200" s="80" t="s">
        <v>2964</v>
      </c>
      <c r="B200" s="85" t="s">
        <v>3420</v>
      </c>
      <c r="C200" s="82" t="s">
        <v>3426</v>
      </c>
      <c r="D200" s="83" t="s">
        <v>3430</v>
      </c>
      <c r="E200" s="88" t="s">
        <v>3431</v>
      </c>
      <c r="F200" s="122">
        <v>46.0</v>
      </c>
      <c r="G200" s="80" t="s">
        <v>3030</v>
      </c>
      <c r="H200" s="95">
        <v>46232.0</v>
      </c>
    </row>
    <row r="201">
      <c r="A201" s="80" t="s">
        <v>2964</v>
      </c>
      <c r="B201" s="85" t="s">
        <v>3443</v>
      </c>
      <c r="C201" s="82" t="s">
        <v>3445</v>
      </c>
      <c r="D201" s="83" t="s">
        <v>3446</v>
      </c>
      <c r="E201" s="88" t="s">
        <v>3447</v>
      </c>
      <c r="F201" s="122">
        <v>53.0</v>
      </c>
      <c r="G201" s="80" t="s">
        <v>3030</v>
      </c>
      <c r="H201" s="95">
        <v>46232.0</v>
      </c>
    </row>
    <row r="202">
      <c r="A202" s="80" t="s">
        <v>2964</v>
      </c>
      <c r="B202" s="85" t="s">
        <v>3459</v>
      </c>
      <c r="C202" s="82" t="s">
        <v>3462</v>
      </c>
      <c r="D202" s="83" t="s">
        <v>3464</v>
      </c>
      <c r="E202" s="88" t="s">
        <v>3467</v>
      </c>
      <c r="F202" s="122">
        <v>57.0</v>
      </c>
      <c r="G202" s="80" t="s">
        <v>3030</v>
      </c>
      <c r="H202" s="95">
        <v>46232.0</v>
      </c>
    </row>
    <row r="203">
      <c r="A203" s="80" t="s">
        <v>2964</v>
      </c>
      <c r="B203" s="85" t="s">
        <v>3477</v>
      </c>
      <c r="C203" s="82" t="s">
        <v>3479</v>
      </c>
      <c r="D203" s="83" t="s">
        <v>3482</v>
      </c>
      <c r="E203" s="98" t="s">
        <v>3484</v>
      </c>
      <c r="F203" s="122">
        <v>58.0</v>
      </c>
      <c r="G203" s="80" t="s">
        <v>3030</v>
      </c>
      <c r="H203" s="95">
        <v>46232.0</v>
      </c>
    </row>
    <row r="204">
      <c r="A204" s="80" t="s">
        <v>2964</v>
      </c>
      <c r="B204" s="85" t="s">
        <v>3494</v>
      </c>
      <c r="C204" s="82" t="s">
        <v>3496</v>
      </c>
      <c r="D204" s="83" t="s">
        <v>3499</v>
      </c>
      <c r="E204" s="88" t="s">
        <v>3501</v>
      </c>
      <c r="F204" s="122">
        <v>48.0</v>
      </c>
      <c r="G204" s="80" t="s">
        <v>3030</v>
      </c>
      <c r="H204" s="95">
        <v>46232.0</v>
      </c>
    </row>
    <row r="205">
      <c r="A205" s="80" t="s">
        <v>2964</v>
      </c>
      <c r="B205" s="85" t="s">
        <v>3510</v>
      </c>
      <c r="C205" s="82" t="s">
        <v>3513</v>
      </c>
      <c r="D205" s="83" t="s">
        <v>3517</v>
      </c>
      <c r="E205" s="88" t="s">
        <v>3521</v>
      </c>
      <c r="F205" s="122">
        <v>60.0</v>
      </c>
      <c r="G205" s="80" t="s">
        <v>3030</v>
      </c>
      <c r="H205" s="95">
        <v>46232.0</v>
      </c>
    </row>
    <row r="206">
      <c r="A206" s="80" t="s">
        <v>2964</v>
      </c>
      <c r="B206" s="85" t="s">
        <v>3528</v>
      </c>
      <c r="C206" s="82" t="s">
        <v>3530</v>
      </c>
      <c r="D206" s="83" t="s">
        <v>3532</v>
      </c>
      <c r="E206" s="88" t="s">
        <v>3534</v>
      </c>
      <c r="F206" s="122">
        <v>63.0</v>
      </c>
      <c r="G206" s="80" t="s">
        <v>3030</v>
      </c>
      <c r="H206" s="95">
        <v>46232.0</v>
      </c>
    </row>
    <row r="207">
      <c r="A207" s="80" t="s">
        <v>2964</v>
      </c>
      <c r="B207" s="85" t="s">
        <v>3540</v>
      </c>
      <c r="C207" s="82" t="s">
        <v>3543</v>
      </c>
      <c r="D207" s="83" t="s">
        <v>3544</v>
      </c>
      <c r="E207" s="88" t="s">
        <v>3546</v>
      </c>
      <c r="F207" s="122">
        <v>63.0</v>
      </c>
      <c r="G207" s="80" t="s">
        <v>3030</v>
      </c>
      <c r="H207" s="95">
        <v>46232.0</v>
      </c>
    </row>
    <row r="208">
      <c r="A208" s="80" t="s">
        <v>2964</v>
      </c>
      <c r="B208" s="85" t="s">
        <v>3553</v>
      </c>
      <c r="C208" s="82" t="s">
        <v>3556</v>
      </c>
      <c r="D208" s="83" t="s">
        <v>3559</v>
      </c>
      <c r="E208" s="88" t="s">
        <v>3561</v>
      </c>
      <c r="F208" s="122">
        <v>64.0</v>
      </c>
      <c r="G208" s="80" t="s">
        <v>3030</v>
      </c>
      <c r="H208" s="95">
        <v>46232.0</v>
      </c>
    </row>
    <row r="209">
      <c r="A209" s="15" t="s">
        <v>3565</v>
      </c>
      <c r="B209" s="31" t="s">
        <v>3568</v>
      </c>
      <c r="C209" s="19" t="s">
        <v>3570</v>
      </c>
      <c r="D209" s="21" t="s">
        <v>3572</v>
      </c>
      <c r="E209" s="33" t="s">
        <v>3574</v>
      </c>
      <c r="F209" s="59">
        <v>2.0</v>
      </c>
      <c r="G209" s="15" t="s">
        <v>3267</v>
      </c>
      <c r="H209" s="123">
        <v>46231.0</v>
      </c>
    </row>
    <row r="210">
      <c r="A210" s="15" t="s">
        <v>3565</v>
      </c>
      <c r="B210" s="31" t="s">
        <v>3580</v>
      </c>
      <c r="C210" s="19" t="s">
        <v>3582</v>
      </c>
      <c r="D210" s="21" t="s">
        <v>3584</v>
      </c>
      <c r="E210" s="33" t="s">
        <v>3587</v>
      </c>
      <c r="F210" s="59">
        <v>2.0</v>
      </c>
      <c r="G210" s="15" t="s">
        <v>3267</v>
      </c>
      <c r="H210" s="123">
        <v>46231.0</v>
      </c>
    </row>
    <row r="211">
      <c r="A211" s="15" t="s">
        <v>3565</v>
      </c>
      <c r="B211" s="31" t="s">
        <v>3593</v>
      </c>
      <c r="C211" s="19" t="s">
        <v>3595</v>
      </c>
      <c r="D211" s="21" t="s">
        <v>3598</v>
      </c>
      <c r="E211" s="33" t="s">
        <v>3587</v>
      </c>
      <c r="F211" s="59">
        <v>2.0</v>
      </c>
      <c r="G211" s="15" t="s">
        <v>3267</v>
      </c>
      <c r="H211" s="123">
        <v>46231.0</v>
      </c>
    </row>
    <row r="212">
      <c r="A212" s="15" t="s">
        <v>3565</v>
      </c>
      <c r="B212" s="31" t="s">
        <v>3606</v>
      </c>
      <c r="C212" s="19" t="s">
        <v>3610</v>
      </c>
      <c r="D212" s="21" t="s">
        <v>3613</v>
      </c>
      <c r="E212" s="33" t="s">
        <v>3614</v>
      </c>
      <c r="F212" s="59">
        <v>7.0</v>
      </c>
      <c r="G212" s="15" t="s">
        <v>3267</v>
      </c>
      <c r="H212" s="123">
        <v>46231.0</v>
      </c>
    </row>
    <row r="213">
      <c r="A213" s="15" t="s">
        <v>3565</v>
      </c>
      <c r="B213" s="31" t="s">
        <v>3636</v>
      </c>
      <c r="C213" s="19" t="s">
        <v>3640</v>
      </c>
      <c r="D213" s="21" t="s">
        <v>3643</v>
      </c>
      <c r="E213" s="33" t="s">
        <v>3644</v>
      </c>
      <c r="F213" s="59">
        <v>8.0</v>
      </c>
      <c r="G213" s="15" t="s">
        <v>3267</v>
      </c>
      <c r="H213" s="123">
        <v>46231.0</v>
      </c>
    </row>
    <row r="214">
      <c r="A214" s="15" t="s">
        <v>3652</v>
      </c>
      <c r="B214" s="31" t="s">
        <v>3655</v>
      </c>
      <c r="C214" s="19" t="s">
        <v>3657</v>
      </c>
      <c r="D214" s="21" t="s">
        <v>3658</v>
      </c>
      <c r="E214" s="63" t="s">
        <v>3665</v>
      </c>
      <c r="F214" s="65" t="s">
        <v>772</v>
      </c>
      <c r="G214" s="15" t="s">
        <v>3671</v>
      </c>
      <c r="H214" s="29">
        <v>46231.0</v>
      </c>
    </row>
    <row r="215">
      <c r="A215" s="15" t="s">
        <v>3652</v>
      </c>
      <c r="B215" s="31" t="s">
        <v>3676</v>
      </c>
      <c r="C215" s="19" t="s">
        <v>3679</v>
      </c>
      <c r="D215" s="21" t="s">
        <v>3683</v>
      </c>
      <c r="E215" s="63" t="s">
        <v>3686</v>
      </c>
      <c r="F215" s="65" t="s">
        <v>3688</v>
      </c>
      <c r="G215" s="15" t="s">
        <v>3695</v>
      </c>
      <c r="H215" s="29">
        <v>46232.0</v>
      </c>
    </row>
    <row r="216">
      <c r="A216" s="15" t="s">
        <v>3652</v>
      </c>
      <c r="B216" s="31" t="s">
        <v>3702</v>
      </c>
      <c r="C216" s="19" t="s">
        <v>3706</v>
      </c>
      <c r="D216" s="21" t="s">
        <v>3710</v>
      </c>
      <c r="E216" s="63" t="s">
        <v>3714</v>
      </c>
      <c r="F216" s="65" t="s">
        <v>3716</v>
      </c>
      <c r="G216" s="15" t="s">
        <v>3695</v>
      </c>
      <c r="H216" s="29">
        <v>46232.0</v>
      </c>
    </row>
    <row r="217">
      <c r="A217" s="15" t="s">
        <v>3652</v>
      </c>
      <c r="B217" s="17" t="s">
        <v>3723</v>
      </c>
      <c r="C217" s="19" t="s">
        <v>318</v>
      </c>
      <c r="D217" s="21" t="s">
        <v>319</v>
      </c>
      <c r="E217" s="68" t="s">
        <v>3727</v>
      </c>
      <c r="F217" s="19" t="s">
        <v>3716</v>
      </c>
      <c r="G217" s="15" t="s">
        <v>3695</v>
      </c>
      <c r="H217" s="29">
        <v>46232.0</v>
      </c>
    </row>
    <row r="218">
      <c r="A218" s="15" t="s">
        <v>3652</v>
      </c>
      <c r="B218" s="31" t="s">
        <v>3731</v>
      </c>
      <c r="C218" s="19" t="s">
        <v>3733</v>
      </c>
      <c r="D218" s="21" t="s">
        <v>3734</v>
      </c>
      <c r="E218" s="63" t="s">
        <v>3735</v>
      </c>
      <c r="F218" s="65" t="s">
        <v>3716</v>
      </c>
      <c r="G218" s="15" t="s">
        <v>3671</v>
      </c>
      <c r="H218" s="29">
        <v>46231.0</v>
      </c>
    </row>
    <row r="219">
      <c r="A219" s="15" t="s">
        <v>3652</v>
      </c>
      <c r="B219" s="31" t="s">
        <v>3745</v>
      </c>
      <c r="C219" s="19" t="s">
        <v>3748</v>
      </c>
      <c r="D219" s="21" t="s">
        <v>3750</v>
      </c>
      <c r="E219" s="63" t="s">
        <v>3752</v>
      </c>
      <c r="F219" s="65" t="s">
        <v>3754</v>
      </c>
      <c r="G219" s="15" t="s">
        <v>3671</v>
      </c>
      <c r="H219" s="29">
        <v>46231.0</v>
      </c>
    </row>
    <row r="220">
      <c r="A220" s="15" t="s">
        <v>3652</v>
      </c>
      <c r="B220" s="31" t="s">
        <v>3764</v>
      </c>
      <c r="C220" s="19" t="s">
        <v>3766</v>
      </c>
      <c r="D220" s="21" t="s">
        <v>3769</v>
      </c>
      <c r="E220" s="129" t="s">
        <v>3779</v>
      </c>
      <c r="F220" s="65" t="s">
        <v>3789</v>
      </c>
      <c r="G220" s="15" t="s">
        <v>3671</v>
      </c>
      <c r="H220" s="29">
        <v>46231.0</v>
      </c>
    </row>
    <row r="221">
      <c r="A221" s="15" t="s">
        <v>3652</v>
      </c>
      <c r="B221" s="31" t="s">
        <v>3797</v>
      </c>
      <c r="C221" s="19" t="s">
        <v>3800</v>
      </c>
      <c r="D221" s="21" t="s">
        <v>3803</v>
      </c>
      <c r="E221" s="63" t="s">
        <v>3807</v>
      </c>
      <c r="F221" s="65" t="s">
        <v>3789</v>
      </c>
      <c r="G221" s="15" t="s">
        <v>3671</v>
      </c>
      <c r="H221" s="29">
        <v>46231.0</v>
      </c>
    </row>
    <row r="222">
      <c r="A222" s="15" t="s">
        <v>3652</v>
      </c>
      <c r="B222" s="31" t="s">
        <v>3817</v>
      </c>
      <c r="C222" s="19" t="s">
        <v>3820</v>
      </c>
      <c r="D222" s="21" t="s">
        <v>3823</v>
      </c>
      <c r="E222" s="63" t="s">
        <v>3825</v>
      </c>
      <c r="F222" s="65" t="s">
        <v>3789</v>
      </c>
      <c r="G222" s="15" t="s">
        <v>3671</v>
      </c>
      <c r="H222" s="29">
        <v>46231.0</v>
      </c>
    </row>
    <row r="223">
      <c r="A223" s="15" t="s">
        <v>3652</v>
      </c>
      <c r="B223" s="31" t="s">
        <v>3836</v>
      </c>
      <c r="C223" s="19" t="s">
        <v>3839</v>
      </c>
      <c r="D223" s="21" t="s">
        <v>3841</v>
      </c>
      <c r="E223" s="129" t="s">
        <v>3843</v>
      </c>
      <c r="F223" s="65" t="s">
        <v>3845</v>
      </c>
      <c r="G223" s="15" t="s">
        <v>3671</v>
      </c>
      <c r="H223" s="29">
        <v>46231.0</v>
      </c>
    </row>
    <row r="224">
      <c r="A224" s="15" t="s">
        <v>3652</v>
      </c>
      <c r="B224" s="31" t="s">
        <v>3854</v>
      </c>
      <c r="C224" s="19" t="s">
        <v>3857</v>
      </c>
      <c r="D224" s="21" t="s">
        <v>3860</v>
      </c>
      <c r="E224" s="129" t="s">
        <v>3863</v>
      </c>
      <c r="F224" s="65" t="s">
        <v>3845</v>
      </c>
      <c r="G224" s="15" t="s">
        <v>3671</v>
      </c>
      <c r="H224" s="29">
        <v>46231.0</v>
      </c>
    </row>
    <row r="225">
      <c r="A225" s="15" t="s">
        <v>3652</v>
      </c>
      <c r="B225" s="31" t="s">
        <v>3873</v>
      </c>
      <c r="C225" s="19" t="s">
        <v>3876</v>
      </c>
      <c r="D225" s="21" t="s">
        <v>3880</v>
      </c>
      <c r="E225" s="129" t="s">
        <v>3883</v>
      </c>
      <c r="F225" s="65" t="s">
        <v>3885</v>
      </c>
      <c r="G225" s="15" t="s">
        <v>3671</v>
      </c>
      <c r="H225" s="29">
        <v>46231.0</v>
      </c>
    </row>
    <row r="226">
      <c r="A226" s="15" t="s">
        <v>3652</v>
      </c>
      <c r="B226" s="17" t="s">
        <v>3892</v>
      </c>
      <c r="C226" s="19" t="s">
        <v>3895</v>
      </c>
      <c r="D226" s="21" t="s">
        <v>3897</v>
      </c>
      <c r="E226" s="132" t="s">
        <v>3903</v>
      </c>
      <c r="F226" s="19" t="s">
        <v>3909</v>
      </c>
      <c r="G226" s="15" t="s">
        <v>3671</v>
      </c>
      <c r="H226" s="29">
        <v>46231.0</v>
      </c>
    </row>
    <row r="227">
      <c r="A227" s="15" t="s">
        <v>3652</v>
      </c>
      <c r="B227" s="31" t="s">
        <v>3916</v>
      </c>
      <c r="C227" s="19" t="s">
        <v>3919</v>
      </c>
      <c r="D227" s="21" t="s">
        <v>3922</v>
      </c>
      <c r="E227" s="63" t="s">
        <v>3924</v>
      </c>
      <c r="F227" s="65" t="s">
        <v>3926</v>
      </c>
      <c r="G227" s="15" t="s">
        <v>3671</v>
      </c>
      <c r="H227" s="29">
        <v>46231.0</v>
      </c>
    </row>
    <row r="228">
      <c r="A228" s="15" t="s">
        <v>3652</v>
      </c>
      <c r="B228" s="31" t="s">
        <v>3936</v>
      </c>
      <c r="C228" s="19" t="s">
        <v>3938</v>
      </c>
      <c r="D228" s="21" t="s">
        <v>3940</v>
      </c>
      <c r="E228" s="63" t="s">
        <v>3942</v>
      </c>
      <c r="F228" s="65" t="s">
        <v>772</v>
      </c>
      <c r="G228" s="15" t="s">
        <v>3695</v>
      </c>
      <c r="H228" s="29">
        <v>46232.0</v>
      </c>
    </row>
    <row r="229">
      <c r="A229" s="15" t="s">
        <v>3652</v>
      </c>
      <c r="B229" s="31" t="s">
        <v>3949</v>
      </c>
      <c r="C229" s="19" t="s">
        <v>3951</v>
      </c>
      <c r="D229" s="21" t="s">
        <v>3953</v>
      </c>
      <c r="E229" s="63" t="s">
        <v>3955</v>
      </c>
      <c r="F229" s="65" t="s">
        <v>772</v>
      </c>
      <c r="G229" s="15" t="s">
        <v>3695</v>
      </c>
      <c r="H229" s="29">
        <v>46232.0</v>
      </c>
    </row>
    <row r="230">
      <c r="A230" s="15" t="s">
        <v>3652</v>
      </c>
      <c r="B230" s="31" t="s">
        <v>3961</v>
      </c>
      <c r="C230" s="19" t="s">
        <v>3963</v>
      </c>
      <c r="D230" s="21" t="s">
        <v>3965</v>
      </c>
      <c r="E230" s="63" t="s">
        <v>3970</v>
      </c>
      <c r="F230" s="65" t="s">
        <v>3974</v>
      </c>
      <c r="G230" s="15" t="s">
        <v>3695</v>
      </c>
      <c r="H230" s="29">
        <v>46232.0</v>
      </c>
    </row>
    <row r="231">
      <c r="A231" s="15" t="s">
        <v>3977</v>
      </c>
      <c r="B231" s="31" t="s">
        <v>3982</v>
      </c>
      <c r="C231" s="21" t="s">
        <v>3987</v>
      </c>
      <c r="D231" s="21" t="s">
        <v>3989</v>
      </c>
      <c r="E231" s="33" t="s">
        <v>3991</v>
      </c>
      <c r="F231" s="59">
        <v>3.0</v>
      </c>
      <c r="G231" s="15" t="s">
        <v>3994</v>
      </c>
      <c r="H231" s="29">
        <v>46231.0</v>
      </c>
    </row>
    <row r="232">
      <c r="A232" s="15" t="s">
        <v>3977</v>
      </c>
      <c r="B232" s="31" t="s">
        <v>4002</v>
      </c>
      <c r="C232" s="133" t="s">
        <v>4005</v>
      </c>
      <c r="D232" s="21" t="s">
        <v>4011</v>
      </c>
      <c r="E232" s="33" t="s">
        <v>4014</v>
      </c>
      <c r="F232" s="59">
        <v>1.0</v>
      </c>
      <c r="G232" s="15" t="s">
        <v>3994</v>
      </c>
      <c r="H232" s="29">
        <v>46231.0</v>
      </c>
    </row>
    <row r="233">
      <c r="A233" s="15" t="s">
        <v>3977</v>
      </c>
      <c r="B233" s="31" t="s">
        <v>4024</v>
      </c>
      <c r="C233" s="21" t="s">
        <v>4029</v>
      </c>
      <c r="D233" s="21" t="s">
        <v>4033</v>
      </c>
      <c r="E233" s="33" t="s">
        <v>4035</v>
      </c>
      <c r="F233" s="59">
        <v>31.0</v>
      </c>
      <c r="G233" s="15" t="s">
        <v>3994</v>
      </c>
      <c r="H233" s="29">
        <v>46231.0</v>
      </c>
    </row>
    <row r="234">
      <c r="A234" s="15" t="s">
        <v>3977</v>
      </c>
      <c r="B234" s="31" t="s">
        <v>4043</v>
      </c>
      <c r="C234" s="21" t="s">
        <v>4047</v>
      </c>
      <c r="D234" s="21" t="s">
        <v>4050</v>
      </c>
      <c r="E234" s="33" t="s">
        <v>4052</v>
      </c>
      <c r="F234" s="59">
        <v>30.0</v>
      </c>
      <c r="G234" s="15" t="s">
        <v>3994</v>
      </c>
      <c r="H234" s="29">
        <v>46231.0</v>
      </c>
    </row>
    <row r="235">
      <c r="A235" s="15" t="s">
        <v>3977</v>
      </c>
      <c r="B235" s="31" t="s">
        <v>4061</v>
      </c>
      <c r="C235" s="21" t="s">
        <v>4064</v>
      </c>
      <c r="D235" s="21" t="s">
        <v>4066</v>
      </c>
      <c r="E235" s="33" t="s">
        <v>4067</v>
      </c>
      <c r="F235" s="35">
        <v>1.0</v>
      </c>
      <c r="G235" s="15" t="s">
        <v>4068</v>
      </c>
      <c r="H235" s="29">
        <v>46231.0</v>
      </c>
    </row>
    <row r="236">
      <c r="A236" s="15" t="s">
        <v>3977</v>
      </c>
      <c r="B236" s="17" t="s">
        <v>4078</v>
      </c>
      <c r="C236" s="19" t="s">
        <v>4080</v>
      </c>
      <c r="D236" s="19" t="s">
        <v>4081</v>
      </c>
      <c r="E236" s="24" t="s">
        <v>4084</v>
      </c>
      <c r="F236" s="27">
        <v>4.0</v>
      </c>
      <c r="G236" s="15" t="s">
        <v>4068</v>
      </c>
      <c r="H236" s="29">
        <v>46231.0</v>
      </c>
    </row>
    <row r="237">
      <c r="A237" s="15" t="s">
        <v>3977</v>
      </c>
      <c r="B237" s="31" t="s">
        <v>4096</v>
      </c>
      <c r="C237" s="19" t="s">
        <v>4100</v>
      </c>
      <c r="D237" s="19" t="s">
        <v>4103</v>
      </c>
      <c r="E237" s="33" t="s">
        <v>4106</v>
      </c>
      <c r="F237" s="35">
        <v>6.0</v>
      </c>
      <c r="G237" s="15" t="s">
        <v>4068</v>
      </c>
      <c r="H237" s="29">
        <v>46231.0</v>
      </c>
    </row>
    <row r="238">
      <c r="A238" s="15" t="s">
        <v>3977</v>
      </c>
      <c r="B238" s="31" t="s">
        <v>4114</v>
      </c>
      <c r="C238" s="19" t="s">
        <v>4118</v>
      </c>
      <c r="D238" s="19" t="s">
        <v>4121</v>
      </c>
      <c r="E238" s="33" t="s">
        <v>4123</v>
      </c>
      <c r="F238" s="35">
        <v>10.0</v>
      </c>
      <c r="G238" s="15" t="s">
        <v>4068</v>
      </c>
      <c r="H238" s="29">
        <v>46231.0</v>
      </c>
    </row>
    <row r="239">
      <c r="A239" s="15" t="s">
        <v>3977</v>
      </c>
      <c r="B239" s="31" t="s">
        <v>4131</v>
      </c>
      <c r="C239" s="19" t="s">
        <v>4135</v>
      </c>
      <c r="D239" s="19" t="s">
        <v>4137</v>
      </c>
      <c r="E239" s="33" t="s">
        <v>4140</v>
      </c>
      <c r="F239" s="35">
        <v>25.0</v>
      </c>
      <c r="G239" s="15" t="s">
        <v>3994</v>
      </c>
      <c r="H239" s="29">
        <v>46231.0</v>
      </c>
    </row>
    <row r="240">
      <c r="A240" s="15" t="s">
        <v>3977</v>
      </c>
      <c r="B240" s="31" t="s">
        <v>4151</v>
      </c>
      <c r="C240" s="19" t="s">
        <v>4153</v>
      </c>
      <c r="D240" s="19" t="s">
        <v>4155</v>
      </c>
      <c r="E240" s="33" t="s">
        <v>4157</v>
      </c>
      <c r="F240" s="35">
        <v>25.0</v>
      </c>
      <c r="G240" s="15" t="s">
        <v>3994</v>
      </c>
      <c r="H240" s="29">
        <v>46231.0</v>
      </c>
    </row>
    <row r="241">
      <c r="A241" s="15" t="s">
        <v>3977</v>
      </c>
      <c r="B241" s="31" t="s">
        <v>4167</v>
      </c>
      <c r="C241" s="136" t="s">
        <v>4171</v>
      </c>
      <c r="D241" s="19" t="s">
        <v>4176</v>
      </c>
      <c r="E241" s="33" t="s">
        <v>4180</v>
      </c>
      <c r="F241" s="35">
        <v>21.0</v>
      </c>
      <c r="G241" s="15" t="s">
        <v>3994</v>
      </c>
      <c r="H241" s="29">
        <v>46231.0</v>
      </c>
    </row>
    <row r="242">
      <c r="A242" s="15" t="s">
        <v>3977</v>
      </c>
      <c r="B242" s="31" t="s">
        <v>4188</v>
      </c>
      <c r="C242" s="19" t="s">
        <v>4193</v>
      </c>
      <c r="D242" s="19" t="s">
        <v>4197</v>
      </c>
      <c r="E242" s="33" t="s">
        <v>4201</v>
      </c>
      <c r="F242" s="35">
        <v>22.0</v>
      </c>
      <c r="G242" s="15" t="s">
        <v>3994</v>
      </c>
      <c r="H242" s="29">
        <v>46231.0</v>
      </c>
    </row>
    <row r="243">
      <c r="A243" s="15" t="s">
        <v>3977</v>
      </c>
      <c r="B243" s="31" t="s">
        <v>4207</v>
      </c>
      <c r="C243" s="19" t="s">
        <v>4211</v>
      </c>
      <c r="D243" s="19" t="s">
        <v>4214</v>
      </c>
      <c r="E243" s="33" t="s">
        <v>4217</v>
      </c>
      <c r="F243" s="35">
        <v>7.0</v>
      </c>
      <c r="G243" s="15" t="s">
        <v>3994</v>
      </c>
      <c r="H243" s="29">
        <v>46231.0</v>
      </c>
    </row>
    <row r="244">
      <c r="A244" s="15" t="s">
        <v>3977</v>
      </c>
      <c r="B244" s="31" t="s">
        <v>4225</v>
      </c>
      <c r="C244" s="19" t="s">
        <v>4228</v>
      </c>
      <c r="D244" s="19" t="s">
        <v>4231</v>
      </c>
      <c r="E244" s="33" t="s">
        <v>4234</v>
      </c>
      <c r="F244" s="35">
        <v>15.0</v>
      </c>
      <c r="G244" s="15" t="s">
        <v>3994</v>
      </c>
      <c r="H244" s="29">
        <v>46231.0</v>
      </c>
    </row>
    <row r="245">
      <c r="A245" s="15" t="s">
        <v>3977</v>
      </c>
      <c r="B245" s="31" t="s">
        <v>4242</v>
      </c>
      <c r="C245" s="19" t="s">
        <v>4247</v>
      </c>
      <c r="D245" s="19" t="s">
        <v>4252</v>
      </c>
      <c r="E245" s="33" t="s">
        <v>4255</v>
      </c>
      <c r="F245" s="35">
        <v>34.0</v>
      </c>
      <c r="G245" s="15" t="s">
        <v>3994</v>
      </c>
      <c r="H245" s="29">
        <v>46231.0</v>
      </c>
    </row>
    <row r="246">
      <c r="A246" s="15" t="s">
        <v>3977</v>
      </c>
      <c r="B246" s="17" t="s">
        <v>4262</v>
      </c>
      <c r="C246" s="19" t="s">
        <v>4266</v>
      </c>
      <c r="D246" s="19" t="s">
        <v>4269</v>
      </c>
      <c r="E246" s="24" t="s">
        <v>4271</v>
      </c>
      <c r="F246" s="69">
        <v>10.0</v>
      </c>
      <c r="G246" s="15" t="s">
        <v>4068</v>
      </c>
      <c r="H246" s="29">
        <v>46231.0</v>
      </c>
    </row>
    <row r="247">
      <c r="A247" s="15" t="s">
        <v>4278</v>
      </c>
      <c r="B247" s="31" t="s">
        <v>4281</v>
      </c>
      <c r="C247" s="19" t="s">
        <v>4284</v>
      </c>
      <c r="D247" s="21" t="s">
        <v>4287</v>
      </c>
      <c r="E247" s="33" t="s">
        <v>4289</v>
      </c>
      <c r="F247" s="59">
        <v>3.0</v>
      </c>
      <c r="G247" s="15" t="s">
        <v>4292</v>
      </c>
      <c r="H247" s="29">
        <v>46234.0</v>
      </c>
      <c r="I247" s="62"/>
    </row>
    <row r="248">
      <c r="A248" s="15" t="s">
        <v>4278</v>
      </c>
      <c r="B248" s="31" t="s">
        <v>4299</v>
      </c>
      <c r="C248" s="19" t="s">
        <v>4302</v>
      </c>
      <c r="D248" s="21" t="s">
        <v>4304</v>
      </c>
      <c r="E248" s="33" t="s">
        <v>4307</v>
      </c>
      <c r="F248" s="59">
        <v>6.0</v>
      </c>
      <c r="G248" s="15" t="s">
        <v>4292</v>
      </c>
      <c r="H248" s="29">
        <v>46234.0</v>
      </c>
    </row>
    <row r="249">
      <c r="A249" s="15" t="s">
        <v>4278</v>
      </c>
      <c r="B249" s="31" t="s">
        <v>4316</v>
      </c>
      <c r="C249" s="19" t="s">
        <v>4319</v>
      </c>
      <c r="D249" s="21" t="s">
        <v>4322</v>
      </c>
      <c r="E249" s="33" t="s">
        <v>4323</v>
      </c>
      <c r="F249" s="59">
        <v>8.0</v>
      </c>
      <c r="G249" s="15" t="s">
        <v>4292</v>
      </c>
      <c r="H249" s="29">
        <v>46234.0</v>
      </c>
    </row>
    <row r="250">
      <c r="A250" s="15" t="s">
        <v>4278</v>
      </c>
      <c r="B250" s="31" t="s">
        <v>4332</v>
      </c>
      <c r="C250" s="19" t="s">
        <v>4336</v>
      </c>
      <c r="D250" s="21" t="s">
        <v>4338</v>
      </c>
      <c r="E250" s="33" t="s">
        <v>4340</v>
      </c>
      <c r="F250" s="59">
        <v>10.0</v>
      </c>
      <c r="G250" s="15" t="s">
        <v>4292</v>
      </c>
      <c r="H250" s="29">
        <v>46234.0</v>
      </c>
    </row>
    <row r="251">
      <c r="A251" s="15" t="s">
        <v>4278</v>
      </c>
      <c r="B251" s="17" t="s">
        <v>4351</v>
      </c>
      <c r="C251" s="19" t="s">
        <v>4354</v>
      </c>
      <c r="D251" s="21" t="s">
        <v>4355</v>
      </c>
      <c r="E251" s="24" t="s">
        <v>4356</v>
      </c>
      <c r="F251" s="69">
        <v>11.0</v>
      </c>
      <c r="G251" s="15" t="s">
        <v>4292</v>
      </c>
      <c r="H251" s="29">
        <v>46234.0</v>
      </c>
    </row>
    <row r="252">
      <c r="A252" s="15" t="s">
        <v>4278</v>
      </c>
      <c r="B252" s="31" t="s">
        <v>4382</v>
      </c>
      <c r="C252" s="19" t="s">
        <v>4387</v>
      </c>
      <c r="D252" s="21" t="s">
        <v>4391</v>
      </c>
      <c r="E252" s="33" t="s">
        <v>4395</v>
      </c>
      <c r="F252" s="59">
        <v>13.0</v>
      </c>
      <c r="G252" s="15" t="s">
        <v>4292</v>
      </c>
      <c r="H252" s="29">
        <v>46234.0</v>
      </c>
    </row>
    <row r="253">
      <c r="A253" s="15" t="s">
        <v>4278</v>
      </c>
      <c r="B253" s="31" t="s">
        <v>4400</v>
      </c>
      <c r="C253" s="19" t="s">
        <v>4404</v>
      </c>
      <c r="D253" s="21" t="s">
        <v>4408</v>
      </c>
      <c r="E253" s="33" t="s">
        <v>4412</v>
      </c>
      <c r="F253" s="59">
        <v>11.0</v>
      </c>
      <c r="G253" s="15" t="s">
        <v>4292</v>
      </c>
      <c r="H253" s="29">
        <v>46234.0</v>
      </c>
    </row>
    <row r="254">
      <c r="A254" s="15" t="s">
        <v>4278</v>
      </c>
      <c r="B254" s="31" t="s">
        <v>4418</v>
      </c>
      <c r="C254" s="19" t="s">
        <v>4421</v>
      </c>
      <c r="D254" s="21" t="s">
        <v>4424</v>
      </c>
      <c r="E254" s="33" t="s">
        <v>4426</v>
      </c>
      <c r="F254" s="59">
        <v>15.0</v>
      </c>
      <c r="G254" s="15" t="s">
        <v>4292</v>
      </c>
      <c r="H254" s="29">
        <v>46234.0</v>
      </c>
    </row>
    <row r="255">
      <c r="A255" s="15" t="s">
        <v>4278</v>
      </c>
      <c r="B255" s="31" t="s">
        <v>4432</v>
      </c>
      <c r="C255" s="19" t="s">
        <v>4434</v>
      </c>
      <c r="D255" s="21" t="s">
        <v>4436</v>
      </c>
      <c r="E255" s="33" t="s">
        <v>4440</v>
      </c>
      <c r="F255" s="59">
        <v>18.0</v>
      </c>
      <c r="G255" s="15" t="s">
        <v>4292</v>
      </c>
      <c r="H255" s="29">
        <v>46234.0</v>
      </c>
    </row>
    <row r="256">
      <c r="A256" s="15" t="s">
        <v>4278</v>
      </c>
      <c r="B256" s="31" t="s">
        <v>4446</v>
      </c>
      <c r="C256" s="19" t="s">
        <v>4449</v>
      </c>
      <c r="D256" s="21" t="s">
        <v>4460</v>
      </c>
      <c r="E256" s="33" t="s">
        <v>4462</v>
      </c>
      <c r="F256" s="59">
        <v>16.0</v>
      </c>
      <c r="G256" s="15" t="s">
        <v>4292</v>
      </c>
      <c r="H256" s="29">
        <v>46234.0</v>
      </c>
    </row>
    <row r="257">
      <c r="A257" s="15" t="s">
        <v>4278</v>
      </c>
      <c r="B257" s="31" t="s">
        <v>4474</v>
      </c>
      <c r="C257" s="19" t="s">
        <v>4477</v>
      </c>
      <c r="D257" s="21" t="s">
        <v>4479</v>
      </c>
      <c r="E257" s="33" t="s">
        <v>4481</v>
      </c>
      <c r="F257" s="59">
        <v>29.0</v>
      </c>
      <c r="G257" s="15" t="s">
        <v>4292</v>
      </c>
      <c r="H257" s="29">
        <v>46234.0</v>
      </c>
    </row>
    <row r="258">
      <c r="A258" s="15" t="s">
        <v>4278</v>
      </c>
      <c r="B258" s="31" t="s">
        <v>4488</v>
      </c>
      <c r="C258" s="19" t="s">
        <v>4490</v>
      </c>
      <c r="D258" s="21" t="s">
        <v>4492</v>
      </c>
      <c r="E258" s="140" t="s">
        <v>4495</v>
      </c>
      <c r="F258" s="59">
        <v>23.0</v>
      </c>
      <c r="G258" s="15" t="s">
        <v>4292</v>
      </c>
      <c r="H258" s="29">
        <v>46234.0</v>
      </c>
    </row>
    <row r="259">
      <c r="A259" s="15" t="s">
        <v>4278</v>
      </c>
      <c r="B259" s="31" t="s">
        <v>4508</v>
      </c>
      <c r="C259" s="19" t="s">
        <v>4510</v>
      </c>
      <c r="D259" s="21" t="s">
        <v>4512</v>
      </c>
      <c r="E259" s="33" t="s">
        <v>4514</v>
      </c>
      <c r="F259" s="59">
        <v>33.0</v>
      </c>
      <c r="G259" s="15" t="s">
        <v>1496</v>
      </c>
      <c r="H259" s="29">
        <v>46234.0</v>
      </c>
    </row>
    <row r="260">
      <c r="A260" s="15" t="s">
        <v>4278</v>
      </c>
      <c r="B260" s="31" t="s">
        <v>4522</v>
      </c>
      <c r="C260" s="19" t="s">
        <v>4523</v>
      </c>
      <c r="D260" s="21" t="s">
        <v>4525</v>
      </c>
      <c r="E260" s="33" t="s">
        <v>4527</v>
      </c>
      <c r="F260" s="59">
        <v>34.0</v>
      </c>
      <c r="G260" s="15" t="s">
        <v>1496</v>
      </c>
      <c r="H260" s="29">
        <v>46234.0</v>
      </c>
    </row>
    <row r="261">
      <c r="A261" s="15" t="s">
        <v>4278</v>
      </c>
      <c r="B261" s="17" t="s">
        <v>4535</v>
      </c>
      <c r="C261" s="19" t="s">
        <v>4536</v>
      </c>
      <c r="D261" s="21" t="s">
        <v>4537</v>
      </c>
      <c r="E261" s="24" t="s">
        <v>4541</v>
      </c>
      <c r="F261" s="69">
        <v>44.0</v>
      </c>
      <c r="G261" s="15" t="s">
        <v>1496</v>
      </c>
      <c r="H261" s="29">
        <v>46234.0</v>
      </c>
    </row>
    <row r="262">
      <c r="A262" s="15" t="s">
        <v>4278</v>
      </c>
      <c r="B262" s="31" t="s">
        <v>4547</v>
      </c>
      <c r="C262" s="19" t="s">
        <v>4550</v>
      </c>
      <c r="D262" s="21" t="s">
        <v>4553</v>
      </c>
      <c r="E262" s="33" t="s">
        <v>4556</v>
      </c>
      <c r="F262" s="59">
        <v>46.0</v>
      </c>
      <c r="G262" s="15" t="s">
        <v>1496</v>
      </c>
      <c r="H262" s="29">
        <v>46234.0</v>
      </c>
    </row>
    <row r="263">
      <c r="A263" s="15" t="s">
        <v>4278</v>
      </c>
      <c r="B263" s="31" t="s">
        <v>4561</v>
      </c>
      <c r="C263" s="19" t="s">
        <v>4562</v>
      </c>
      <c r="D263" s="21" t="s">
        <v>4563</v>
      </c>
      <c r="E263" s="33" t="s">
        <v>4565</v>
      </c>
      <c r="F263" s="59">
        <v>39.0</v>
      </c>
      <c r="G263" s="15" t="s">
        <v>1496</v>
      </c>
      <c r="H263" s="29">
        <v>46234.0</v>
      </c>
    </row>
    <row r="264">
      <c r="A264" s="15" t="s">
        <v>4278</v>
      </c>
      <c r="B264" s="31" t="s">
        <v>4573</v>
      </c>
      <c r="C264" s="19" t="s">
        <v>4574</v>
      </c>
      <c r="D264" s="21" t="s">
        <v>4575</v>
      </c>
      <c r="E264" s="33" t="s">
        <v>4577</v>
      </c>
      <c r="F264" s="59">
        <v>40.0</v>
      </c>
      <c r="G264" s="15" t="s">
        <v>1496</v>
      </c>
      <c r="H264" s="29">
        <v>46234.0</v>
      </c>
    </row>
    <row r="265">
      <c r="A265" s="15" t="s">
        <v>4584</v>
      </c>
      <c r="B265" s="31" t="s">
        <v>4586</v>
      </c>
      <c r="C265" s="19" t="s">
        <v>4587</v>
      </c>
      <c r="D265" s="21" t="s">
        <v>4588</v>
      </c>
      <c r="E265" s="33" t="s">
        <v>4589</v>
      </c>
      <c r="F265" s="35">
        <v>35.0</v>
      </c>
      <c r="G265" s="15" t="s">
        <v>4591</v>
      </c>
      <c r="H265" s="29">
        <v>46231.0</v>
      </c>
    </row>
    <row r="266">
      <c r="A266" s="15" t="s">
        <v>4584</v>
      </c>
      <c r="B266" s="31" t="s">
        <v>4599</v>
      </c>
      <c r="C266" s="19" t="s">
        <v>4602</v>
      </c>
      <c r="D266" s="21" t="s">
        <v>4603</v>
      </c>
      <c r="E266" s="33" t="s">
        <v>4604</v>
      </c>
      <c r="F266" s="35">
        <v>40.0</v>
      </c>
      <c r="G266" s="15" t="s">
        <v>4591</v>
      </c>
      <c r="H266" s="29">
        <v>46231.0</v>
      </c>
    </row>
    <row r="267">
      <c r="A267" s="15" t="s">
        <v>4584</v>
      </c>
      <c r="B267" s="31" t="s">
        <v>4613</v>
      </c>
      <c r="C267" s="19" t="s">
        <v>4615</v>
      </c>
      <c r="D267" s="21" t="s">
        <v>4618</v>
      </c>
      <c r="E267" s="33" t="s">
        <v>4620</v>
      </c>
      <c r="F267" s="35">
        <v>40.0</v>
      </c>
      <c r="G267" s="15" t="s">
        <v>4591</v>
      </c>
      <c r="H267" s="29">
        <v>46231.0</v>
      </c>
    </row>
    <row r="268">
      <c r="A268" s="15" t="s">
        <v>4584</v>
      </c>
      <c r="B268" s="31" t="s">
        <v>4628</v>
      </c>
      <c r="C268" s="19" t="s">
        <v>4629</v>
      </c>
      <c r="D268" s="21" t="s">
        <v>4631</v>
      </c>
      <c r="E268" s="33" t="s">
        <v>4632</v>
      </c>
      <c r="F268" s="35">
        <v>40.0</v>
      </c>
      <c r="G268" s="15" t="s">
        <v>4591</v>
      </c>
      <c r="H268" s="29">
        <v>46231.0</v>
      </c>
    </row>
    <row r="269">
      <c r="A269" s="15" t="s">
        <v>4584</v>
      </c>
      <c r="B269" s="17" t="s">
        <v>4636</v>
      </c>
      <c r="C269" s="19" t="s">
        <v>4638</v>
      </c>
      <c r="D269" s="19" t="s">
        <v>4640</v>
      </c>
      <c r="E269" s="24" t="s">
        <v>4642</v>
      </c>
      <c r="F269" s="27">
        <v>52.0</v>
      </c>
      <c r="G269" s="15" t="s">
        <v>4591</v>
      </c>
      <c r="H269" s="29">
        <v>46231.0</v>
      </c>
    </row>
    <row r="270">
      <c r="A270" s="15" t="s">
        <v>4584</v>
      </c>
      <c r="B270" s="31" t="s">
        <v>4650</v>
      </c>
      <c r="C270" s="19" t="s">
        <v>4651</v>
      </c>
      <c r="D270" s="19" t="s">
        <v>4652</v>
      </c>
      <c r="E270" s="33" t="s">
        <v>4655</v>
      </c>
      <c r="F270" s="35">
        <v>53.0</v>
      </c>
      <c r="G270" s="15" t="s">
        <v>4591</v>
      </c>
      <c r="H270" s="29">
        <v>46231.0</v>
      </c>
    </row>
    <row r="271">
      <c r="A271" s="15" t="s">
        <v>4584</v>
      </c>
      <c r="B271" s="31" t="s">
        <v>4660</v>
      </c>
      <c r="C271" s="19" t="s">
        <v>4663</v>
      </c>
      <c r="D271" s="19" t="s">
        <v>4666</v>
      </c>
      <c r="E271" s="33" t="s">
        <v>4668</v>
      </c>
      <c r="F271" s="35">
        <v>55.0</v>
      </c>
      <c r="G271" s="15" t="s">
        <v>4591</v>
      </c>
      <c r="H271" s="29">
        <v>46231.0</v>
      </c>
    </row>
    <row r="272">
      <c r="A272" s="15" t="s">
        <v>4584</v>
      </c>
      <c r="B272" s="31" t="s">
        <v>4673</v>
      </c>
      <c r="C272" s="19" t="s">
        <v>4676</v>
      </c>
      <c r="D272" s="19" t="s">
        <v>4679</v>
      </c>
      <c r="E272" s="33" t="s">
        <v>4681</v>
      </c>
      <c r="F272" s="35">
        <v>54.0</v>
      </c>
      <c r="G272" s="15" t="s">
        <v>4591</v>
      </c>
      <c r="H272" s="29">
        <v>46231.0</v>
      </c>
    </row>
    <row r="273">
      <c r="A273" s="15" t="s">
        <v>4584</v>
      </c>
      <c r="B273" s="31" t="s">
        <v>4684</v>
      </c>
      <c r="C273" s="19" t="s">
        <v>4686</v>
      </c>
      <c r="D273" s="19" t="s">
        <v>4688</v>
      </c>
      <c r="E273" s="33" t="s">
        <v>4690</v>
      </c>
      <c r="F273" s="35">
        <v>50.0</v>
      </c>
      <c r="G273" s="15" t="s">
        <v>4691</v>
      </c>
      <c r="H273" s="29">
        <v>46231.0</v>
      </c>
    </row>
    <row r="274">
      <c r="A274" s="15" t="s">
        <v>4584</v>
      </c>
      <c r="B274" s="17" t="s">
        <v>4696</v>
      </c>
      <c r="C274" s="21" t="s">
        <v>4697</v>
      </c>
      <c r="D274" s="21" t="s">
        <v>4698</v>
      </c>
      <c r="E274" s="24" t="s">
        <v>4700</v>
      </c>
      <c r="F274" s="27">
        <v>47.0</v>
      </c>
      <c r="G274" s="15" t="s">
        <v>4691</v>
      </c>
      <c r="H274" s="29">
        <v>46231.0</v>
      </c>
    </row>
    <row r="275">
      <c r="A275" s="15" t="s">
        <v>4584</v>
      </c>
      <c r="B275" s="31" t="s">
        <v>4704</v>
      </c>
      <c r="C275" s="21" t="s">
        <v>4705</v>
      </c>
      <c r="D275" s="21" t="s">
        <v>4708</v>
      </c>
      <c r="E275" s="33" t="s">
        <v>4710</v>
      </c>
      <c r="F275" s="35">
        <v>23.0</v>
      </c>
      <c r="G275" s="15" t="s">
        <v>4691</v>
      </c>
      <c r="H275" s="29">
        <v>46231.0</v>
      </c>
    </row>
    <row r="276">
      <c r="A276" s="15" t="s">
        <v>4584</v>
      </c>
      <c r="B276" s="31" t="s">
        <v>4713</v>
      </c>
      <c r="C276" s="21" t="s">
        <v>4715</v>
      </c>
      <c r="D276" s="21" t="s">
        <v>4718</v>
      </c>
      <c r="E276" s="33" t="s">
        <v>4719</v>
      </c>
      <c r="F276" s="35">
        <v>24.0</v>
      </c>
      <c r="G276" s="15" t="s">
        <v>4691</v>
      </c>
      <c r="H276" s="29">
        <v>46231.0</v>
      </c>
    </row>
    <row r="277">
      <c r="A277" s="15" t="s">
        <v>4584</v>
      </c>
      <c r="B277" s="31" t="s">
        <v>4724</v>
      </c>
      <c r="C277" s="21" t="s">
        <v>4726</v>
      </c>
      <c r="D277" s="21" t="s">
        <v>4727</v>
      </c>
      <c r="E277" s="33" t="s">
        <v>4728</v>
      </c>
      <c r="F277" s="35">
        <v>24.0</v>
      </c>
      <c r="G277" s="15" t="s">
        <v>4691</v>
      </c>
      <c r="H277" s="29">
        <v>46231.0</v>
      </c>
    </row>
    <row r="278">
      <c r="A278" s="15" t="s">
        <v>4584</v>
      </c>
      <c r="B278" s="31" t="s">
        <v>4733</v>
      </c>
      <c r="C278" s="21" t="s">
        <v>4734</v>
      </c>
      <c r="D278" s="21" t="s">
        <v>4735</v>
      </c>
      <c r="E278" s="33" t="s">
        <v>4737</v>
      </c>
      <c r="F278" s="35">
        <v>24.0</v>
      </c>
      <c r="G278" s="15" t="s">
        <v>4691</v>
      </c>
      <c r="H278" s="29">
        <v>46231.0</v>
      </c>
    </row>
    <row r="279">
      <c r="A279" s="15" t="s">
        <v>4584</v>
      </c>
      <c r="B279" s="31" t="s">
        <v>4741</v>
      </c>
      <c r="C279" s="21" t="s">
        <v>4743</v>
      </c>
      <c r="D279" s="21" t="s">
        <v>4745</v>
      </c>
      <c r="E279" s="33" t="s">
        <v>4747</v>
      </c>
      <c r="F279" s="35">
        <v>24.0</v>
      </c>
      <c r="G279" s="15" t="s">
        <v>4691</v>
      </c>
      <c r="H279" s="29">
        <v>46231.0</v>
      </c>
    </row>
    <row r="280">
      <c r="A280" s="15" t="s">
        <v>4584</v>
      </c>
      <c r="B280" s="31" t="s">
        <v>4751</v>
      </c>
      <c r="C280" s="21" t="s">
        <v>4753</v>
      </c>
      <c r="D280" s="21" t="s">
        <v>4755</v>
      </c>
      <c r="E280" s="33" t="s">
        <v>4758</v>
      </c>
      <c r="F280" s="35">
        <v>5.0</v>
      </c>
      <c r="G280" s="15" t="s">
        <v>4691</v>
      </c>
      <c r="H280" s="29">
        <v>46231.0</v>
      </c>
    </row>
    <row r="281">
      <c r="A281" s="15" t="s">
        <v>4584</v>
      </c>
      <c r="B281" s="31" t="s">
        <v>4761</v>
      </c>
      <c r="C281" s="21" t="s">
        <v>4763</v>
      </c>
      <c r="D281" s="21" t="s">
        <v>4765</v>
      </c>
      <c r="E281" s="33" t="s">
        <v>4766</v>
      </c>
      <c r="F281" s="35">
        <v>9.0</v>
      </c>
      <c r="G281" s="15" t="s">
        <v>4691</v>
      </c>
      <c r="H281" s="29">
        <v>46231.0</v>
      </c>
    </row>
    <row r="282">
      <c r="A282" s="15" t="s">
        <v>4584</v>
      </c>
      <c r="B282" s="31" t="s">
        <v>4771</v>
      </c>
      <c r="C282" s="21" t="s">
        <v>4772</v>
      </c>
      <c r="D282" s="21" t="s">
        <v>4773</v>
      </c>
      <c r="E282" s="33" t="s">
        <v>4775</v>
      </c>
      <c r="F282" s="35">
        <v>2.0</v>
      </c>
      <c r="G282" s="15" t="s">
        <v>4691</v>
      </c>
      <c r="H282" s="29">
        <v>46231.0</v>
      </c>
    </row>
    <row r="283">
      <c r="A283" s="15" t="s">
        <v>4584</v>
      </c>
      <c r="B283" s="31" t="s">
        <v>4779</v>
      </c>
      <c r="C283" s="21" t="s">
        <v>4780</v>
      </c>
      <c r="D283" s="21" t="s">
        <v>4782</v>
      </c>
      <c r="E283" s="33" t="s">
        <v>4784</v>
      </c>
      <c r="F283" s="35">
        <v>11.0</v>
      </c>
      <c r="G283" s="15" t="s">
        <v>4691</v>
      </c>
      <c r="H283" s="29">
        <v>46231.0</v>
      </c>
    </row>
    <row r="284">
      <c r="A284" s="15" t="s">
        <v>4584</v>
      </c>
      <c r="B284" s="17" t="s">
        <v>4788</v>
      </c>
      <c r="C284" s="21" t="s">
        <v>4790</v>
      </c>
      <c r="D284" s="21" t="s">
        <v>4792</v>
      </c>
      <c r="E284" s="24" t="s">
        <v>4794</v>
      </c>
      <c r="F284" s="27">
        <v>17.0</v>
      </c>
      <c r="G284" s="15" t="s">
        <v>4691</v>
      </c>
      <c r="H284" s="29">
        <v>46231.0</v>
      </c>
    </row>
    <row r="285">
      <c r="A285" s="15" t="s">
        <v>4584</v>
      </c>
      <c r="B285" s="31" t="s">
        <v>4796</v>
      </c>
      <c r="C285" s="21" t="s">
        <v>4798</v>
      </c>
      <c r="D285" s="21" t="s">
        <v>4800</v>
      </c>
      <c r="E285" s="111" t="s">
        <v>4802</v>
      </c>
      <c r="F285" s="35">
        <v>1.0</v>
      </c>
      <c r="G285" s="15" t="s">
        <v>4691</v>
      </c>
      <c r="H285" s="29">
        <v>46231.0</v>
      </c>
    </row>
    <row r="286">
      <c r="A286" s="15" t="s">
        <v>4584</v>
      </c>
      <c r="B286" s="31" t="s">
        <v>4806</v>
      </c>
      <c r="C286" s="21" t="s">
        <v>4808</v>
      </c>
      <c r="D286" s="21" t="s">
        <v>4809</v>
      </c>
      <c r="E286" s="33" t="s">
        <v>4811</v>
      </c>
      <c r="F286" s="35">
        <v>31.0</v>
      </c>
      <c r="G286" s="15" t="s">
        <v>4591</v>
      </c>
      <c r="H286" s="29">
        <v>46231.0</v>
      </c>
    </row>
    <row r="287">
      <c r="A287" s="15" t="s">
        <v>4584</v>
      </c>
      <c r="B287" s="31" t="s">
        <v>4816</v>
      </c>
      <c r="C287" s="21" t="s">
        <v>4817</v>
      </c>
      <c r="D287" s="21" t="s">
        <v>4818</v>
      </c>
      <c r="E287" s="33" t="s">
        <v>4819</v>
      </c>
      <c r="F287" s="35">
        <v>31.0</v>
      </c>
      <c r="G287" s="15" t="s">
        <v>4591</v>
      </c>
      <c r="H287" s="29">
        <v>46231.0</v>
      </c>
    </row>
    <row r="288">
      <c r="A288" s="15" t="s">
        <v>4584</v>
      </c>
      <c r="B288" s="31" t="s">
        <v>4822</v>
      </c>
      <c r="C288" s="21" t="s">
        <v>4824</v>
      </c>
      <c r="D288" s="21" t="s">
        <v>4826</v>
      </c>
      <c r="E288" s="33" t="s">
        <v>4828</v>
      </c>
      <c r="F288" s="35">
        <v>27.0</v>
      </c>
      <c r="G288" s="15" t="s">
        <v>4591</v>
      </c>
      <c r="H288" s="29">
        <v>46231.0</v>
      </c>
    </row>
    <row r="289">
      <c r="A289" s="15" t="s">
        <v>4584</v>
      </c>
      <c r="B289" s="31" t="s">
        <v>4831</v>
      </c>
      <c r="C289" s="21" t="s">
        <v>4832</v>
      </c>
      <c r="D289" s="21" t="s">
        <v>4833</v>
      </c>
      <c r="E289" s="33" t="s">
        <v>4834</v>
      </c>
      <c r="F289" s="35">
        <v>24.0</v>
      </c>
      <c r="G289" s="15" t="s">
        <v>4591</v>
      </c>
      <c r="H289" s="29">
        <v>46231.0</v>
      </c>
    </row>
    <row r="290">
      <c r="A290" s="15" t="s">
        <v>4584</v>
      </c>
      <c r="B290" s="31" t="s">
        <v>4837</v>
      </c>
      <c r="C290" s="21" t="s">
        <v>4838</v>
      </c>
      <c r="D290" s="21" t="s">
        <v>4839</v>
      </c>
      <c r="E290" s="111" t="s">
        <v>4840</v>
      </c>
      <c r="F290" s="35">
        <v>26.0</v>
      </c>
      <c r="G290" s="15" t="s">
        <v>4591</v>
      </c>
      <c r="H290" s="29">
        <v>46231.0</v>
      </c>
    </row>
    <row r="291">
      <c r="A291" s="15" t="s">
        <v>4841</v>
      </c>
      <c r="B291" s="17" t="s">
        <v>4842</v>
      </c>
      <c r="C291" s="19" t="s">
        <v>4843</v>
      </c>
      <c r="D291" s="19" t="s">
        <v>4844</v>
      </c>
      <c r="E291" s="24" t="s">
        <v>4845</v>
      </c>
      <c r="F291" s="69">
        <v>17.0</v>
      </c>
      <c r="G291" s="15" t="s">
        <v>4846</v>
      </c>
      <c r="H291" s="29">
        <v>46231.0</v>
      </c>
    </row>
    <row r="292">
      <c r="A292" s="15" t="s">
        <v>4841</v>
      </c>
      <c r="B292" s="31" t="s">
        <v>4848</v>
      </c>
      <c r="C292" s="19" t="s">
        <v>4850</v>
      </c>
      <c r="D292" s="19" t="s">
        <v>4852</v>
      </c>
      <c r="E292" s="33" t="s">
        <v>4854</v>
      </c>
      <c r="F292" s="59">
        <v>4.0</v>
      </c>
      <c r="G292" s="15" t="s">
        <v>4846</v>
      </c>
      <c r="H292" s="29">
        <v>46231.0</v>
      </c>
    </row>
    <row r="293">
      <c r="A293" s="15" t="s">
        <v>4841</v>
      </c>
      <c r="B293" s="31" t="s">
        <v>4860</v>
      </c>
      <c r="C293" s="19" t="s">
        <v>4862</v>
      </c>
      <c r="D293" s="19" t="s">
        <v>4863</v>
      </c>
      <c r="E293" s="33" t="s">
        <v>4864</v>
      </c>
      <c r="F293" s="59">
        <v>7.0</v>
      </c>
      <c r="G293" s="15" t="s">
        <v>4846</v>
      </c>
      <c r="H293" s="29">
        <v>46231.0</v>
      </c>
    </row>
    <row r="294">
      <c r="A294" s="15" t="s">
        <v>4841</v>
      </c>
      <c r="B294" s="31" t="s">
        <v>4869</v>
      </c>
      <c r="C294" s="19" t="s">
        <v>4870</v>
      </c>
      <c r="D294" s="19" t="s">
        <v>4871</v>
      </c>
      <c r="E294" s="33" t="s">
        <v>4874</v>
      </c>
      <c r="F294" s="59">
        <v>8.0</v>
      </c>
      <c r="G294" s="15" t="s">
        <v>4846</v>
      </c>
      <c r="H294" s="29">
        <v>46231.0</v>
      </c>
    </row>
    <row r="295">
      <c r="A295" s="15" t="s">
        <v>4841</v>
      </c>
      <c r="B295" s="31" t="s">
        <v>4877</v>
      </c>
      <c r="C295" s="19" t="s">
        <v>4878</v>
      </c>
      <c r="D295" s="19" t="s">
        <v>4879</v>
      </c>
      <c r="E295" s="33" t="s">
        <v>4905</v>
      </c>
      <c r="F295" s="59">
        <v>2.0</v>
      </c>
      <c r="G295" s="15" t="s">
        <v>4846</v>
      </c>
      <c r="H295" s="29">
        <v>46231.0</v>
      </c>
    </row>
    <row r="296">
      <c r="A296" s="15" t="s">
        <v>4841</v>
      </c>
      <c r="B296" s="31" t="s">
        <v>4915</v>
      </c>
      <c r="C296" s="19" t="s">
        <v>4916</v>
      </c>
      <c r="D296" s="19" t="s">
        <v>4917</v>
      </c>
      <c r="E296" s="33" t="s">
        <v>4918</v>
      </c>
      <c r="F296" s="59">
        <v>12.0</v>
      </c>
      <c r="G296" s="15" t="s">
        <v>4846</v>
      </c>
      <c r="H296" s="29">
        <v>46231.0</v>
      </c>
    </row>
    <row r="297">
      <c r="A297" s="15" t="s">
        <v>4841</v>
      </c>
      <c r="B297" s="31" t="s">
        <v>4923</v>
      </c>
      <c r="C297" s="19" t="s">
        <v>4924</v>
      </c>
      <c r="D297" s="19" t="s">
        <v>4925</v>
      </c>
      <c r="E297" s="33" t="s">
        <v>4926</v>
      </c>
      <c r="F297" s="59">
        <v>15.0</v>
      </c>
      <c r="G297" s="15" t="s">
        <v>4846</v>
      </c>
      <c r="H297" s="29">
        <v>46231.0</v>
      </c>
    </row>
    <row r="298">
      <c r="A298" s="15" t="s">
        <v>4841</v>
      </c>
      <c r="B298" s="31" t="s">
        <v>4931</v>
      </c>
      <c r="C298" s="19" t="s">
        <v>4932</v>
      </c>
      <c r="D298" s="19" t="s">
        <v>4933</v>
      </c>
      <c r="E298" s="33" t="s">
        <v>4934</v>
      </c>
      <c r="F298" s="59">
        <v>14.0</v>
      </c>
      <c r="G298" s="15" t="s">
        <v>4846</v>
      </c>
      <c r="H298" s="29">
        <v>46231.0</v>
      </c>
    </row>
    <row r="299">
      <c r="A299" s="15" t="s">
        <v>4841</v>
      </c>
      <c r="B299" s="31" t="s">
        <v>4939</v>
      </c>
      <c r="C299" s="19" t="s">
        <v>4940</v>
      </c>
      <c r="D299" s="19" t="s">
        <v>4941</v>
      </c>
      <c r="E299" s="33" t="s">
        <v>4942</v>
      </c>
      <c r="F299" s="59">
        <v>18.0</v>
      </c>
      <c r="G299" s="15" t="s">
        <v>4846</v>
      </c>
      <c r="H299" s="29">
        <v>46231.0</v>
      </c>
    </row>
    <row r="300">
      <c r="A300" s="15" t="s">
        <v>4945</v>
      </c>
      <c r="B300" s="31" t="s">
        <v>4947</v>
      </c>
      <c r="C300" s="175" t="s">
        <v>4950</v>
      </c>
      <c r="D300" s="19" t="s">
        <v>4956</v>
      </c>
      <c r="E300" s="33" t="s">
        <v>4958</v>
      </c>
      <c r="F300" s="59">
        <v>25.0</v>
      </c>
      <c r="G300" s="15" t="s">
        <v>4960</v>
      </c>
      <c r="H300" s="29">
        <v>46231.0</v>
      </c>
    </row>
    <row r="301">
      <c r="A301" s="15" t="s">
        <v>4945</v>
      </c>
      <c r="B301" s="31" t="s">
        <v>4962</v>
      </c>
      <c r="C301" s="19" t="s">
        <v>4963</v>
      </c>
      <c r="D301" s="19" t="s">
        <v>4964</v>
      </c>
      <c r="E301" s="33" t="s">
        <v>4965</v>
      </c>
      <c r="F301" s="59">
        <v>25.0</v>
      </c>
      <c r="G301" s="15" t="s">
        <v>4960</v>
      </c>
      <c r="H301" s="29">
        <v>46231.0</v>
      </c>
    </row>
    <row r="302">
      <c r="A302" s="15" t="s">
        <v>4945</v>
      </c>
      <c r="B302" s="31" t="s">
        <v>4970</v>
      </c>
      <c r="C302" s="19" t="s">
        <v>4971</v>
      </c>
      <c r="D302" s="19" t="s">
        <v>4972</v>
      </c>
      <c r="E302" s="33" t="s">
        <v>4973</v>
      </c>
      <c r="F302" s="59">
        <v>42.0</v>
      </c>
      <c r="G302" s="15" t="s">
        <v>4960</v>
      </c>
      <c r="H302" s="29">
        <v>46231.0</v>
      </c>
    </row>
    <row r="303">
      <c r="A303" s="15" t="s">
        <v>4945</v>
      </c>
      <c r="B303" s="17" t="s">
        <v>4978</v>
      </c>
      <c r="C303" s="19" t="s">
        <v>4979</v>
      </c>
      <c r="D303" s="19" t="s">
        <v>4980</v>
      </c>
      <c r="E303" s="24" t="s">
        <v>4981</v>
      </c>
      <c r="F303" s="69">
        <v>56.0</v>
      </c>
      <c r="G303" s="15" t="s">
        <v>4960</v>
      </c>
      <c r="H303" s="29">
        <v>46231.0</v>
      </c>
    </row>
    <row r="304">
      <c r="A304" s="15" t="s">
        <v>4945</v>
      </c>
      <c r="B304" s="31" t="s">
        <v>4983</v>
      </c>
      <c r="C304" s="19" t="s">
        <v>4984</v>
      </c>
      <c r="D304" s="19" t="s">
        <v>4986</v>
      </c>
      <c r="E304" s="33" t="s">
        <v>4988</v>
      </c>
      <c r="F304" s="59">
        <v>23.0</v>
      </c>
      <c r="G304" s="15" t="s">
        <v>4960</v>
      </c>
      <c r="H304" s="29">
        <v>46231.0</v>
      </c>
    </row>
    <row r="305">
      <c r="A305" s="15" t="s">
        <v>4945</v>
      </c>
      <c r="B305" s="31" t="s">
        <v>4991</v>
      </c>
      <c r="C305" s="19" t="s">
        <v>4992</v>
      </c>
      <c r="D305" s="19" t="s">
        <v>4993</v>
      </c>
      <c r="E305" s="33" t="s">
        <v>4994</v>
      </c>
      <c r="F305" s="59">
        <v>60.0</v>
      </c>
      <c r="G305" s="15" t="s">
        <v>4960</v>
      </c>
      <c r="H305" s="29">
        <v>46231.0</v>
      </c>
    </row>
    <row r="306">
      <c r="A306" s="15" t="s">
        <v>4945</v>
      </c>
      <c r="B306" s="31" t="s">
        <v>4998</v>
      </c>
      <c r="C306" s="19" t="s">
        <v>5000</v>
      </c>
      <c r="D306" s="19" t="s">
        <v>5001</v>
      </c>
      <c r="E306" s="33" t="s">
        <v>5002</v>
      </c>
      <c r="F306" s="59">
        <v>62.0</v>
      </c>
      <c r="G306" s="15" t="s">
        <v>4960</v>
      </c>
      <c r="H306" s="29">
        <v>46231.0</v>
      </c>
    </row>
    <row r="307">
      <c r="A307" s="15" t="s">
        <v>4945</v>
      </c>
      <c r="B307" s="31" t="s">
        <v>5006</v>
      </c>
      <c r="C307" s="19" t="s">
        <v>5007</v>
      </c>
      <c r="D307" s="19" t="s">
        <v>5009</v>
      </c>
      <c r="E307" s="33" t="s">
        <v>5010</v>
      </c>
      <c r="F307" s="59">
        <v>68.0</v>
      </c>
      <c r="G307" s="15" t="s">
        <v>4960</v>
      </c>
      <c r="H307" s="29">
        <v>46231.0</v>
      </c>
    </row>
    <row r="308">
      <c r="A308" s="15" t="s">
        <v>4945</v>
      </c>
      <c r="B308" s="31" t="s">
        <v>5013</v>
      </c>
      <c r="C308" s="19" t="s">
        <v>5015</v>
      </c>
      <c r="D308" s="19" t="s">
        <v>5017</v>
      </c>
      <c r="E308" s="33" t="s">
        <v>5018</v>
      </c>
      <c r="F308" s="59">
        <v>72.0</v>
      </c>
      <c r="G308" s="15" t="s">
        <v>4960</v>
      </c>
      <c r="H308" s="29">
        <v>46231.0</v>
      </c>
    </row>
    <row r="309">
      <c r="A309" s="15" t="s">
        <v>4945</v>
      </c>
      <c r="B309" s="31" t="s">
        <v>5021</v>
      </c>
      <c r="C309" s="19" t="s">
        <v>5023</v>
      </c>
      <c r="D309" s="19" t="s">
        <v>5025</v>
      </c>
      <c r="E309" s="33" t="s">
        <v>5026</v>
      </c>
      <c r="F309" s="59">
        <v>14.0</v>
      </c>
      <c r="G309" s="15" t="s">
        <v>4960</v>
      </c>
      <c r="H309" s="29">
        <v>46231.0</v>
      </c>
    </row>
    <row r="310">
      <c r="A310" s="15" t="s">
        <v>4945</v>
      </c>
      <c r="B310" s="31" t="s">
        <v>5029</v>
      </c>
      <c r="C310" s="19" t="s">
        <v>5031</v>
      </c>
      <c r="D310" s="19" t="s">
        <v>5033</v>
      </c>
      <c r="E310" s="33" t="s">
        <v>5034</v>
      </c>
      <c r="F310" s="59">
        <v>2.0</v>
      </c>
      <c r="G310" s="15" t="s">
        <v>5036</v>
      </c>
      <c r="H310" s="29">
        <v>46231.0</v>
      </c>
    </row>
    <row r="311">
      <c r="A311" s="15" t="s">
        <v>4945</v>
      </c>
      <c r="B311" s="31" t="s">
        <v>5040</v>
      </c>
      <c r="C311" s="19" t="s">
        <v>5042</v>
      </c>
      <c r="D311" s="19" t="s">
        <v>5043</v>
      </c>
      <c r="E311" s="33" t="s">
        <v>5044</v>
      </c>
      <c r="F311" s="59">
        <v>1.0</v>
      </c>
      <c r="G311" s="15" t="s">
        <v>5036</v>
      </c>
      <c r="H311" s="29">
        <v>46231.0</v>
      </c>
    </row>
    <row r="312">
      <c r="A312" s="15" t="s">
        <v>4945</v>
      </c>
      <c r="B312" s="31" t="s">
        <v>5049</v>
      </c>
      <c r="C312" s="19" t="s">
        <v>5050</v>
      </c>
      <c r="D312" s="19" t="s">
        <v>5051</v>
      </c>
      <c r="E312" s="33" t="s">
        <v>5052</v>
      </c>
      <c r="F312" s="59">
        <v>5.0</v>
      </c>
      <c r="G312" s="15" t="s">
        <v>5036</v>
      </c>
      <c r="H312" s="29">
        <v>46231.0</v>
      </c>
    </row>
    <row r="313">
      <c r="A313" s="15" t="s">
        <v>4945</v>
      </c>
      <c r="B313" s="31" t="s">
        <v>5057</v>
      </c>
      <c r="C313" s="19" t="s">
        <v>5058</v>
      </c>
      <c r="D313" s="19" t="s">
        <v>5059</v>
      </c>
      <c r="E313" s="33" t="s">
        <v>5060</v>
      </c>
      <c r="F313" s="59">
        <v>9.0</v>
      </c>
      <c r="G313" s="15" t="s">
        <v>5036</v>
      </c>
      <c r="H313" s="29">
        <v>46231.0</v>
      </c>
    </row>
    <row r="314">
      <c r="A314" s="15" t="s">
        <v>4945</v>
      </c>
      <c r="B314" s="17" t="s">
        <v>5065</v>
      </c>
      <c r="C314" s="19" t="s">
        <v>5066</v>
      </c>
      <c r="D314" s="19" t="s">
        <v>5067</v>
      </c>
      <c r="E314" s="24" t="s">
        <v>5068</v>
      </c>
      <c r="F314" s="69">
        <v>7.0</v>
      </c>
      <c r="G314" s="15" t="s">
        <v>5036</v>
      </c>
      <c r="H314" s="29">
        <v>46231.0</v>
      </c>
    </row>
    <row r="315">
      <c r="A315" s="15" t="s">
        <v>4945</v>
      </c>
      <c r="B315" s="31" t="s">
        <v>5072</v>
      </c>
      <c r="C315" s="19" t="s">
        <v>5073</v>
      </c>
      <c r="D315" s="19" t="s">
        <v>5075</v>
      </c>
      <c r="E315" s="33" t="s">
        <v>5076</v>
      </c>
      <c r="F315" s="59">
        <v>12.0</v>
      </c>
      <c r="G315" s="15" t="s">
        <v>5036</v>
      </c>
      <c r="H315" s="29">
        <v>46231.0</v>
      </c>
    </row>
    <row r="316">
      <c r="A316" s="15" t="s">
        <v>4945</v>
      </c>
      <c r="B316" s="31" t="s">
        <v>5078</v>
      </c>
      <c r="C316" s="19" t="s">
        <v>5079</v>
      </c>
      <c r="D316" s="19" t="s">
        <v>5081</v>
      </c>
      <c r="E316" s="33" t="s">
        <v>5083</v>
      </c>
      <c r="F316" s="59">
        <v>74.0</v>
      </c>
      <c r="G316" s="15" t="s">
        <v>5036</v>
      </c>
      <c r="H316" s="29">
        <v>46231.0</v>
      </c>
    </row>
    <row r="317">
      <c r="A317" s="15" t="s">
        <v>4945</v>
      </c>
      <c r="B317" s="31" t="s">
        <v>5086</v>
      </c>
      <c r="C317" s="19" t="s">
        <v>5087</v>
      </c>
      <c r="D317" s="19" t="s">
        <v>5088</v>
      </c>
      <c r="E317" s="33" t="s">
        <v>5090</v>
      </c>
      <c r="F317" s="59">
        <v>74.0</v>
      </c>
      <c r="G317" s="15" t="s">
        <v>5036</v>
      </c>
      <c r="H317" s="29">
        <v>46231.0</v>
      </c>
    </row>
    <row r="318">
      <c r="A318" s="15" t="s">
        <v>4945</v>
      </c>
      <c r="B318" s="31" t="s">
        <v>5094</v>
      </c>
      <c r="C318" s="19" t="s">
        <v>5095</v>
      </c>
      <c r="D318" s="19" t="s">
        <v>5097</v>
      </c>
      <c r="E318" s="33" t="s">
        <v>5099</v>
      </c>
      <c r="F318" s="59">
        <v>74.0</v>
      </c>
      <c r="G318" s="15" t="s">
        <v>5036</v>
      </c>
      <c r="H318" s="29">
        <v>46231.0</v>
      </c>
    </row>
    <row r="319">
      <c r="A319" s="15" t="s">
        <v>4945</v>
      </c>
      <c r="B319" s="31" t="s">
        <v>5102</v>
      </c>
      <c r="C319" s="19" t="s">
        <v>5103</v>
      </c>
      <c r="D319" s="19" t="s">
        <v>5104</v>
      </c>
      <c r="E319" s="33" t="s">
        <v>5107</v>
      </c>
      <c r="F319" s="59">
        <v>74.0</v>
      </c>
      <c r="G319" s="15" t="s">
        <v>5036</v>
      </c>
      <c r="H319" s="29">
        <v>46231.0</v>
      </c>
    </row>
    <row r="320">
      <c r="A320" s="15" t="s">
        <v>4945</v>
      </c>
      <c r="B320" s="31" t="s">
        <v>5111</v>
      </c>
      <c r="C320" s="19" t="s">
        <v>5112</v>
      </c>
      <c r="D320" s="19" t="s">
        <v>5113</v>
      </c>
      <c r="E320" s="33" t="s">
        <v>5115</v>
      </c>
      <c r="F320" s="59">
        <v>78.0</v>
      </c>
      <c r="G320" s="15" t="s">
        <v>4068</v>
      </c>
      <c r="H320" s="29">
        <v>46231.0</v>
      </c>
    </row>
    <row r="321">
      <c r="A321" s="15" t="s">
        <v>4945</v>
      </c>
      <c r="B321" s="17" t="s">
        <v>5119</v>
      </c>
      <c r="C321" s="19" t="s">
        <v>5120</v>
      </c>
      <c r="D321" s="21" t="s">
        <v>5123</v>
      </c>
      <c r="E321" s="24" t="s">
        <v>5125</v>
      </c>
      <c r="F321" s="69">
        <v>80.0</v>
      </c>
      <c r="G321" s="15" t="s">
        <v>4068</v>
      </c>
      <c r="H321" s="29">
        <v>46231.0</v>
      </c>
    </row>
    <row r="322">
      <c r="A322" s="15" t="s">
        <v>4945</v>
      </c>
      <c r="B322" s="31" t="s">
        <v>5127</v>
      </c>
      <c r="C322" s="19" t="s">
        <v>5128</v>
      </c>
      <c r="D322" s="21" t="s">
        <v>5130</v>
      </c>
      <c r="E322" s="33" t="s">
        <v>5132</v>
      </c>
      <c r="F322" s="59">
        <v>82.0</v>
      </c>
      <c r="G322" s="15" t="s">
        <v>4068</v>
      </c>
      <c r="H322" s="29">
        <v>46231.0</v>
      </c>
    </row>
    <row r="323">
      <c r="A323" s="15" t="s">
        <v>4945</v>
      </c>
      <c r="B323" s="31" t="s">
        <v>5138</v>
      </c>
      <c r="C323" s="19" t="s">
        <v>5140</v>
      </c>
      <c r="D323" s="21" t="s">
        <v>5141</v>
      </c>
      <c r="E323" s="33" t="s">
        <v>5142</v>
      </c>
      <c r="F323" s="59">
        <v>78.0</v>
      </c>
      <c r="G323" s="15" t="s">
        <v>4068</v>
      </c>
      <c r="H323" s="29">
        <v>46231.0</v>
      </c>
    </row>
    <row r="324">
      <c r="A324" s="15" t="s">
        <v>4945</v>
      </c>
      <c r="B324" s="31" t="s">
        <v>5145</v>
      </c>
      <c r="C324" s="19" t="s">
        <v>5146</v>
      </c>
      <c r="D324" s="21" t="s">
        <v>5147</v>
      </c>
      <c r="E324" s="33" t="s">
        <v>5153</v>
      </c>
      <c r="F324" s="59">
        <v>76.0</v>
      </c>
      <c r="G324" s="15" t="s">
        <v>4068</v>
      </c>
      <c r="H324" s="29">
        <v>46231.0</v>
      </c>
    </row>
    <row r="325">
      <c r="A325" s="185"/>
      <c r="B325" s="185"/>
      <c r="C325" s="186"/>
      <c r="D325" s="186"/>
      <c r="E325" s="185"/>
      <c r="F325" s="187"/>
      <c r="G325" s="188"/>
      <c r="H325" s="189"/>
    </row>
    <row r="326">
      <c r="A326" s="185"/>
      <c r="B326" s="185"/>
      <c r="C326" s="186"/>
      <c r="D326" s="186"/>
      <c r="E326" s="185"/>
      <c r="F326" s="187"/>
      <c r="G326" s="187"/>
      <c r="H326" s="189"/>
    </row>
    <row r="327" ht="16.5" customHeight="1">
      <c r="A327" s="190"/>
      <c r="B327" s="190"/>
      <c r="C327" s="191"/>
      <c r="D327" s="191"/>
      <c r="E327" s="190"/>
      <c r="F327" s="192"/>
      <c r="G327" s="192"/>
      <c r="H327" s="189"/>
    </row>
    <row r="328">
      <c r="A328" s="185"/>
      <c r="B328" s="185"/>
      <c r="C328" s="186"/>
      <c r="D328" s="186"/>
      <c r="E328" s="185"/>
      <c r="F328" s="187"/>
      <c r="G328" s="187"/>
      <c r="H328" s="189"/>
    </row>
    <row r="329">
      <c r="A329" s="185"/>
      <c r="B329" s="185"/>
      <c r="C329" s="186"/>
      <c r="D329" s="186"/>
      <c r="E329" s="185"/>
      <c r="F329" s="187"/>
      <c r="G329" s="187"/>
      <c r="H329" s="189"/>
    </row>
    <row r="330">
      <c r="A330" s="185"/>
      <c r="B330" s="185"/>
      <c r="C330" s="186"/>
      <c r="D330" s="186"/>
      <c r="E330" s="185"/>
      <c r="F330" s="187"/>
      <c r="G330" s="187"/>
      <c r="H330" s="189"/>
    </row>
    <row r="331">
      <c r="A331" s="185"/>
      <c r="B331" s="185"/>
      <c r="C331" s="186"/>
      <c r="D331" s="186"/>
      <c r="E331" s="185"/>
      <c r="F331" s="187"/>
      <c r="G331" s="187"/>
      <c r="H331" s="189"/>
    </row>
    <row r="332">
      <c r="A332" s="185"/>
      <c r="B332" s="185"/>
      <c r="C332" s="186"/>
      <c r="D332" s="186"/>
      <c r="E332" s="185"/>
      <c r="F332" s="193"/>
      <c r="G332" s="187"/>
      <c r="H332" s="189"/>
    </row>
    <row r="333">
      <c r="A333" s="185"/>
      <c r="B333" s="185"/>
      <c r="C333" s="186"/>
      <c r="D333" s="186"/>
      <c r="E333" s="185"/>
      <c r="F333" s="187"/>
      <c r="G333" s="187"/>
      <c r="H333" s="189"/>
    </row>
    <row r="334">
      <c r="A334" s="185"/>
      <c r="B334" s="185"/>
      <c r="C334" s="186"/>
      <c r="D334" s="186"/>
      <c r="E334" s="185"/>
      <c r="F334" s="187"/>
      <c r="G334" s="187"/>
      <c r="H334" s="189"/>
    </row>
    <row r="335">
      <c r="A335" s="185"/>
      <c r="B335" s="185"/>
      <c r="C335" s="186"/>
      <c r="D335" s="186"/>
      <c r="E335" s="185"/>
      <c r="F335" s="187"/>
      <c r="G335" s="187"/>
      <c r="H335" s="189"/>
    </row>
    <row r="336">
      <c r="A336" s="185"/>
      <c r="B336" s="185"/>
      <c r="C336" s="186"/>
      <c r="D336" s="186"/>
      <c r="E336" s="185"/>
      <c r="F336" s="187"/>
      <c r="G336" s="187"/>
      <c r="H336" s="189"/>
    </row>
    <row r="337">
      <c r="A337" s="185"/>
      <c r="B337" s="185"/>
      <c r="C337" s="186"/>
      <c r="D337" s="186"/>
      <c r="E337" s="185"/>
      <c r="F337" s="193"/>
      <c r="G337" s="187"/>
      <c r="H337" s="189"/>
    </row>
    <row r="338">
      <c r="A338" s="185"/>
      <c r="B338" s="185"/>
      <c r="C338" s="186"/>
      <c r="D338" s="186"/>
      <c r="E338" s="185"/>
      <c r="F338" s="187"/>
      <c r="G338" s="187"/>
      <c r="H338" s="189"/>
    </row>
    <row r="339">
      <c r="A339" s="185"/>
      <c r="B339" s="185"/>
      <c r="C339" s="186"/>
      <c r="D339" s="186"/>
      <c r="E339" s="185"/>
      <c r="F339" s="187"/>
      <c r="G339" s="187"/>
      <c r="H339" s="189"/>
    </row>
    <row r="340">
      <c r="A340" s="185"/>
      <c r="B340" s="194"/>
      <c r="C340" s="186"/>
      <c r="D340" s="186"/>
      <c r="E340" s="195"/>
      <c r="F340" s="195"/>
      <c r="G340" s="187"/>
      <c r="H340" s="196"/>
    </row>
    <row r="341">
      <c r="A341" s="185"/>
      <c r="B341" s="197"/>
      <c r="C341" s="186"/>
      <c r="D341" s="186"/>
      <c r="E341" s="195"/>
      <c r="F341" s="195"/>
      <c r="G341" s="187"/>
      <c r="H341" s="196"/>
    </row>
    <row r="342">
      <c r="A342" s="185"/>
      <c r="B342" s="197"/>
      <c r="C342" s="186"/>
      <c r="D342" s="186"/>
      <c r="E342" s="195"/>
      <c r="F342" s="195"/>
      <c r="G342" s="187"/>
      <c r="H342" s="196"/>
    </row>
    <row r="343">
      <c r="A343" s="185"/>
      <c r="B343" s="197"/>
      <c r="C343" s="186"/>
      <c r="D343" s="186"/>
      <c r="E343" s="195"/>
      <c r="F343" s="195"/>
      <c r="G343" s="187"/>
      <c r="H343" s="196"/>
    </row>
    <row r="344">
      <c r="A344" s="185"/>
      <c r="B344" s="198"/>
      <c r="C344" s="186"/>
      <c r="D344" s="186"/>
      <c r="E344" s="195"/>
      <c r="F344" s="195"/>
      <c r="G344" s="187"/>
      <c r="H344" s="196"/>
    </row>
    <row r="345">
      <c r="A345" s="185"/>
      <c r="B345" s="197"/>
      <c r="C345" s="186"/>
      <c r="D345" s="186"/>
      <c r="E345" s="195"/>
      <c r="F345" s="195"/>
      <c r="G345" s="187"/>
      <c r="H345" s="196"/>
    </row>
    <row r="346">
      <c r="A346" s="185"/>
      <c r="B346" s="198"/>
      <c r="C346" s="186"/>
      <c r="D346" s="186"/>
      <c r="E346" s="195"/>
      <c r="F346" s="195"/>
      <c r="G346" s="187"/>
      <c r="H346" s="196"/>
    </row>
    <row r="347">
      <c r="A347" s="185"/>
      <c r="B347" s="197"/>
      <c r="C347" s="186"/>
      <c r="D347" s="186"/>
      <c r="E347" s="195"/>
      <c r="F347" s="195"/>
      <c r="G347" s="187"/>
      <c r="H347" s="196"/>
    </row>
    <row r="348">
      <c r="A348" s="185"/>
      <c r="B348" s="197"/>
      <c r="C348" s="186"/>
      <c r="D348" s="186"/>
      <c r="E348" s="195"/>
      <c r="F348" s="195"/>
      <c r="G348" s="187"/>
      <c r="H348" s="196"/>
    </row>
    <row r="349">
      <c r="A349" s="185"/>
      <c r="B349" s="194"/>
      <c r="C349" s="186"/>
      <c r="D349" s="186"/>
      <c r="E349" s="185"/>
      <c r="F349" s="195"/>
      <c r="G349" s="187"/>
      <c r="H349" s="199"/>
    </row>
    <row r="350">
      <c r="A350" s="185"/>
      <c r="B350" s="194"/>
      <c r="C350" s="186"/>
      <c r="D350" s="186"/>
      <c r="E350" s="200"/>
      <c r="F350" s="185"/>
      <c r="G350" s="187"/>
      <c r="H350" s="196"/>
    </row>
    <row r="351">
      <c r="A351" s="185"/>
      <c r="B351" s="197"/>
      <c r="C351" s="186"/>
      <c r="D351" s="186"/>
      <c r="E351" s="195"/>
      <c r="F351" s="195"/>
      <c r="G351" s="187"/>
      <c r="H351" s="196"/>
    </row>
    <row r="352">
      <c r="A352" s="185"/>
      <c r="B352" s="197"/>
      <c r="C352" s="186"/>
      <c r="D352" s="186"/>
      <c r="E352" s="195"/>
      <c r="F352" s="195"/>
      <c r="G352" s="187"/>
      <c r="H352" s="199"/>
    </row>
    <row r="353">
      <c r="A353" s="185"/>
      <c r="B353" s="201"/>
      <c r="C353" s="186"/>
      <c r="D353" s="186"/>
      <c r="E353" s="200"/>
      <c r="F353" s="185"/>
      <c r="G353" s="187"/>
      <c r="H353" s="199"/>
    </row>
    <row r="354">
      <c r="A354" s="185"/>
      <c r="B354" s="201"/>
      <c r="C354" s="186"/>
      <c r="D354" s="186"/>
      <c r="E354" s="200"/>
      <c r="F354" s="185"/>
      <c r="G354" s="187"/>
      <c r="H354" s="199"/>
    </row>
    <row r="355">
      <c r="A355" s="185"/>
      <c r="B355" s="201"/>
      <c r="C355" s="186"/>
      <c r="D355" s="186"/>
      <c r="E355" s="200"/>
      <c r="F355" s="185"/>
      <c r="G355" s="187"/>
      <c r="H355" s="199"/>
    </row>
    <row r="356">
      <c r="A356" s="185"/>
      <c r="B356" s="194"/>
      <c r="C356" s="186"/>
      <c r="D356" s="186"/>
      <c r="E356" s="200"/>
      <c r="F356" s="185"/>
      <c r="G356" s="187"/>
      <c r="H356" s="199"/>
    </row>
    <row r="357">
      <c r="A357" s="185"/>
      <c r="B357" s="194"/>
      <c r="C357" s="186"/>
      <c r="D357" s="186"/>
      <c r="E357" s="200"/>
      <c r="F357" s="185"/>
      <c r="G357" s="187"/>
      <c r="H357" s="199"/>
    </row>
    <row r="358">
      <c r="A358" s="154"/>
      <c r="B358" s="173"/>
      <c r="C358" s="170"/>
      <c r="D358" s="170"/>
      <c r="E358" s="176"/>
      <c r="F358" s="171"/>
      <c r="G358" s="177"/>
      <c r="H358" s="179"/>
    </row>
    <row r="359">
      <c r="A359" s="154"/>
      <c r="B359" s="173"/>
      <c r="C359" s="170"/>
      <c r="D359" s="170"/>
      <c r="E359" s="176"/>
      <c r="F359" s="171"/>
      <c r="G359" s="177"/>
      <c r="H359" s="179"/>
    </row>
    <row r="360">
      <c r="A360" s="154"/>
      <c r="B360" s="173"/>
      <c r="C360" s="170"/>
      <c r="D360" s="170"/>
      <c r="E360" s="176"/>
      <c r="F360" s="183"/>
      <c r="G360" s="177"/>
      <c r="H360" s="179"/>
    </row>
    <row r="361">
      <c r="A361" s="154"/>
      <c r="B361" s="173"/>
      <c r="C361" s="170"/>
      <c r="D361" s="170"/>
      <c r="E361" s="176"/>
      <c r="F361" s="183"/>
      <c r="G361" s="177"/>
      <c r="H361" s="179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45"/>
    </row>
    <row r="407">
      <c r="A407" s="183"/>
      <c r="B407" s="183"/>
      <c r="C407" s="170"/>
      <c r="D407" s="170"/>
      <c r="E407" s="183"/>
      <c r="F407" s="177"/>
      <c r="G407" s="177"/>
      <c r="H407" s="145"/>
    </row>
    <row r="408">
      <c r="A408" s="183"/>
      <c r="B408" s="183"/>
      <c r="C408" s="170"/>
      <c r="D408" s="170"/>
      <c r="E408" s="183"/>
      <c r="F408" s="177"/>
      <c r="G408" s="177"/>
      <c r="H408" s="145"/>
    </row>
    <row r="409">
      <c r="A409" s="183"/>
      <c r="B409" s="183"/>
      <c r="C409" s="170"/>
      <c r="D409" s="170"/>
      <c r="E409" s="183"/>
      <c r="F409" s="177"/>
      <c r="G409" s="177"/>
      <c r="H409" s="145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170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170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202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170"/>
      <c r="D421" s="170"/>
      <c r="E421" s="183"/>
      <c r="F421" s="177"/>
      <c r="G421" s="177"/>
      <c r="H421" s="179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170"/>
      <c r="D424" s="170"/>
      <c r="E424" s="183"/>
      <c r="F424" s="177"/>
      <c r="G424" s="177"/>
      <c r="H424" s="179"/>
    </row>
    <row r="425">
      <c r="A425" s="183"/>
      <c r="B425" s="183"/>
      <c r="C425" s="170"/>
      <c r="D425" s="170"/>
      <c r="E425" s="183"/>
      <c r="F425" s="177"/>
      <c r="G425" s="177"/>
      <c r="H425" s="179"/>
    </row>
    <row r="426">
      <c r="A426" s="183"/>
      <c r="B426" s="183"/>
      <c r="C426" s="170"/>
      <c r="D426" s="170"/>
      <c r="E426" s="183"/>
      <c r="F426" s="177"/>
      <c r="G426" s="177"/>
      <c r="H426" s="179"/>
    </row>
    <row r="427">
      <c r="A427" s="183"/>
      <c r="B427" s="183"/>
      <c r="C427" s="170"/>
      <c r="D427" s="170"/>
      <c r="E427" s="183"/>
      <c r="F427" s="177"/>
      <c r="G427" s="177"/>
      <c r="H427" s="179"/>
    </row>
    <row r="428">
      <c r="A428" s="183"/>
      <c r="B428" s="183"/>
      <c r="C428" s="203"/>
      <c r="D428" s="203"/>
      <c r="E428" s="183"/>
      <c r="F428" s="177"/>
      <c r="G428" s="177"/>
      <c r="H428" s="179"/>
    </row>
    <row r="429">
      <c r="A429" s="183"/>
      <c r="B429" s="183"/>
      <c r="C429" s="203"/>
      <c r="D429" s="203"/>
      <c r="E429" s="183"/>
      <c r="F429" s="177"/>
      <c r="G429" s="177"/>
      <c r="H429" s="179"/>
    </row>
    <row r="430">
      <c r="A430" s="183"/>
      <c r="B430" s="183"/>
      <c r="C430" s="170"/>
      <c r="D430" s="203"/>
      <c r="E430" s="183"/>
      <c r="F430" s="177"/>
      <c r="G430" s="177"/>
      <c r="H430" s="204"/>
    </row>
    <row r="431">
      <c r="A431" s="183"/>
      <c r="B431" s="183"/>
      <c r="C431" s="203"/>
      <c r="D431" s="203"/>
      <c r="E431" s="183"/>
      <c r="F431" s="177"/>
      <c r="G431" s="177"/>
      <c r="H431" s="205"/>
    </row>
    <row r="432">
      <c r="A432" s="183"/>
      <c r="B432" s="183"/>
      <c r="C432" s="203"/>
      <c r="D432" s="203"/>
      <c r="E432" s="183"/>
      <c r="F432" s="177"/>
      <c r="G432" s="177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170"/>
      <c r="D435" s="170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3"/>
      <c r="D437" s="203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183"/>
      <c r="C439" s="203"/>
      <c r="D439" s="203"/>
      <c r="E439" s="183"/>
      <c r="F439" s="177"/>
      <c r="G439" s="206"/>
      <c r="H439" s="205"/>
    </row>
    <row r="440">
      <c r="A440" s="183"/>
      <c r="B440" s="183"/>
      <c r="C440" s="203"/>
      <c r="D440" s="203"/>
      <c r="E440" s="183"/>
      <c r="F440" s="177"/>
      <c r="G440" s="206"/>
      <c r="H440" s="205"/>
    </row>
    <row r="441">
      <c r="A441" s="183"/>
      <c r="B441" s="183"/>
      <c r="C441" s="203"/>
      <c r="D441" s="203"/>
      <c r="E441" s="183"/>
      <c r="F441" s="177"/>
      <c r="G441" s="206"/>
      <c r="H441" s="205"/>
    </row>
    <row r="442">
      <c r="A442" s="183"/>
      <c r="B442" s="183"/>
      <c r="C442" s="203"/>
      <c r="D442" s="203"/>
      <c r="E442" s="183"/>
      <c r="F442" s="177"/>
      <c r="G442" s="206"/>
      <c r="H442" s="205"/>
    </row>
    <row r="443">
      <c r="A443" s="183"/>
      <c r="B443" s="183"/>
      <c r="C443" s="203"/>
      <c r="D443" s="203"/>
      <c r="E443" s="183"/>
      <c r="F443" s="177"/>
      <c r="G443" s="206"/>
      <c r="H443" s="205"/>
    </row>
    <row r="444">
      <c r="A444" s="183"/>
      <c r="B444" s="183"/>
      <c r="C444" s="208"/>
      <c r="D444" s="208"/>
      <c r="E444" s="183"/>
      <c r="F444" s="177"/>
      <c r="G444" s="206"/>
      <c r="H444" s="205"/>
    </row>
    <row r="445">
      <c r="A445" s="183"/>
      <c r="B445" s="183"/>
      <c r="C445" s="203"/>
      <c r="D445" s="203"/>
      <c r="E445" s="183"/>
      <c r="F445" s="177"/>
      <c r="G445" s="206"/>
      <c r="H445" s="205"/>
    </row>
    <row r="446">
      <c r="A446" s="183"/>
      <c r="B446" s="209"/>
      <c r="C446" s="203"/>
      <c r="D446" s="203"/>
      <c r="E446" s="209"/>
      <c r="F446" s="179"/>
      <c r="G446" s="210"/>
      <c r="H446" s="205"/>
    </row>
    <row r="447">
      <c r="A447" s="183"/>
      <c r="B447" s="211"/>
      <c r="C447" s="179"/>
      <c r="D447" s="179"/>
      <c r="E447" s="212"/>
      <c r="F447" s="214"/>
      <c r="G447" s="215"/>
      <c r="H447" s="216"/>
    </row>
    <row r="448">
      <c r="A448" s="183"/>
      <c r="B448" s="217"/>
      <c r="C448" s="179"/>
      <c r="D448" s="179"/>
      <c r="E448" s="218"/>
      <c r="F448" s="219"/>
      <c r="G448" s="215"/>
      <c r="H448" s="216"/>
    </row>
    <row r="449">
      <c r="A449" s="183"/>
      <c r="B449" s="221"/>
      <c r="C449" s="179"/>
      <c r="D449" s="179"/>
      <c r="E449" s="222"/>
      <c r="F449" s="223"/>
      <c r="G449" s="215"/>
      <c r="H449" s="179"/>
    </row>
    <row r="450">
      <c r="A450" s="183"/>
      <c r="B450" s="221"/>
      <c r="C450" s="179"/>
      <c r="D450" s="179"/>
      <c r="E450" s="222"/>
      <c r="F450" s="223"/>
      <c r="G450" s="215"/>
      <c r="H450" s="179"/>
    </row>
    <row r="451">
      <c r="A451" s="183"/>
      <c r="B451" s="224"/>
      <c r="C451" s="225"/>
      <c r="D451" s="179"/>
      <c r="E451" s="226"/>
      <c r="F451" s="227"/>
      <c r="G451" s="228"/>
      <c r="H451" s="179"/>
    </row>
    <row r="452">
      <c r="A452" s="183"/>
      <c r="B452" s="224"/>
      <c r="C452" s="225"/>
      <c r="D452" s="179"/>
      <c r="E452" s="226"/>
      <c r="F452" s="227"/>
      <c r="G452" s="228"/>
      <c r="H452" s="179"/>
    </row>
    <row r="453">
      <c r="A453" s="183"/>
      <c r="B453" s="224"/>
      <c r="C453" s="225"/>
      <c r="D453" s="179"/>
      <c r="E453" s="226"/>
      <c r="F453" s="227"/>
      <c r="G453" s="228"/>
      <c r="H453" s="179"/>
    </row>
    <row r="454">
      <c r="A454" s="183"/>
      <c r="B454" s="224"/>
      <c r="C454" s="179"/>
      <c r="D454" s="179"/>
      <c r="E454" s="226"/>
      <c r="F454" s="226"/>
      <c r="G454" s="177"/>
      <c r="H454" s="179"/>
    </row>
    <row r="455">
      <c r="A455" s="183"/>
      <c r="B455" s="224"/>
      <c r="C455" s="179"/>
      <c r="D455" s="179"/>
      <c r="E455" s="226"/>
      <c r="F455" s="226"/>
      <c r="G455" s="177"/>
      <c r="H455" s="179"/>
    </row>
    <row r="456">
      <c r="A456" s="183"/>
      <c r="B456" s="224"/>
      <c r="C456" s="179"/>
      <c r="D456" s="179"/>
      <c r="E456" s="226"/>
      <c r="F456" s="226"/>
      <c r="G456" s="177"/>
      <c r="H456" s="179"/>
    </row>
    <row r="457">
      <c r="A457" s="183"/>
      <c r="B457" s="224"/>
      <c r="C457" s="179"/>
      <c r="D457" s="179"/>
      <c r="E457" s="226"/>
      <c r="F457" s="226"/>
      <c r="G457" s="177"/>
      <c r="H457" s="179"/>
    </row>
    <row r="458" ht="19.5" customHeight="1">
      <c r="A458" s="183"/>
      <c r="B458" s="231"/>
      <c r="C458" s="179"/>
      <c r="D458" s="179"/>
      <c r="E458" s="226"/>
      <c r="F458" s="226"/>
      <c r="G458" s="177"/>
      <c r="H458" s="179"/>
    </row>
    <row r="459" ht="20.25" customHeight="1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1"/>
      <c r="C460" s="179"/>
      <c r="D460" s="179"/>
      <c r="E460" s="226"/>
      <c r="F460" s="226"/>
      <c r="G460" s="177"/>
      <c r="H460" s="179"/>
    </row>
    <row r="461">
      <c r="A461" s="183"/>
      <c r="B461" s="231"/>
      <c r="C461" s="179"/>
      <c r="D461" s="179"/>
      <c r="E461" s="226"/>
      <c r="F461" s="226"/>
      <c r="G461" s="177"/>
      <c r="H461" s="179"/>
    </row>
    <row r="462">
      <c r="A462" s="183"/>
      <c r="B462" s="231"/>
      <c r="C462" s="235"/>
      <c r="D462" s="235"/>
      <c r="E462" s="236"/>
      <c r="F462" s="236"/>
      <c r="G462" s="235"/>
      <c r="H462" s="179"/>
    </row>
    <row r="463">
      <c r="A463" s="183"/>
      <c r="B463" s="231"/>
      <c r="C463" s="179"/>
      <c r="D463" s="179"/>
      <c r="E463" s="226"/>
      <c r="F463" s="226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231"/>
      <c r="D465" s="236"/>
      <c r="E465" s="239"/>
      <c r="F465" s="241"/>
      <c r="G465" s="177"/>
      <c r="H465" s="179"/>
    </row>
    <row r="466">
      <c r="A466" s="183"/>
      <c r="B466" s="238"/>
      <c r="C466" s="231"/>
      <c r="D466" s="236"/>
      <c r="E466" s="239"/>
      <c r="F466" s="241"/>
      <c r="G466" s="177"/>
      <c r="H466" s="179"/>
    </row>
    <row r="467">
      <c r="A467" s="183"/>
      <c r="B467" s="238"/>
      <c r="C467" s="231"/>
      <c r="D467" s="236"/>
      <c r="E467" s="239"/>
      <c r="F467" s="241"/>
      <c r="G467" s="177"/>
      <c r="H467" s="179"/>
    </row>
    <row r="468">
      <c r="A468" s="183"/>
      <c r="B468" s="238"/>
      <c r="C468" s="231"/>
      <c r="D468" s="236"/>
      <c r="E468" s="239"/>
      <c r="F468" s="241"/>
      <c r="G468" s="177"/>
      <c r="H468" s="179"/>
    </row>
    <row r="469">
      <c r="A469" s="183"/>
      <c r="B469" s="238"/>
      <c r="C469" s="179"/>
      <c r="D469" s="179"/>
      <c r="E469" s="226"/>
      <c r="F469" s="226"/>
      <c r="G469" s="177"/>
      <c r="H469" s="179"/>
    </row>
    <row r="470">
      <c r="A470" s="183"/>
      <c r="B470" s="238"/>
      <c r="C470" s="179"/>
      <c r="D470" s="179"/>
      <c r="E470" s="226"/>
      <c r="F470" s="226"/>
      <c r="G470" s="177"/>
      <c r="H470" s="179"/>
    </row>
    <row r="471">
      <c r="A471" s="183"/>
      <c r="B471" s="238"/>
      <c r="C471" s="179"/>
      <c r="D471" s="179"/>
      <c r="E471" s="226"/>
      <c r="F471" s="226"/>
      <c r="G471" s="177"/>
      <c r="H471" s="179"/>
    </row>
    <row r="472">
      <c r="A472" s="183"/>
      <c r="B472" s="238"/>
      <c r="C472" s="179"/>
      <c r="D472" s="179"/>
      <c r="E472" s="226"/>
      <c r="F472" s="226"/>
      <c r="G472" s="177"/>
      <c r="H472" s="179"/>
    </row>
    <row r="473">
      <c r="A473" s="183"/>
      <c r="B473" s="238"/>
      <c r="C473" s="179"/>
      <c r="D473" s="179"/>
      <c r="E473" s="243"/>
      <c r="F473" s="243"/>
      <c r="G473" s="177"/>
      <c r="H473" s="179"/>
    </row>
    <row r="474">
      <c r="A474" s="183"/>
      <c r="B474" s="238"/>
      <c r="C474" s="179"/>
      <c r="D474" s="179"/>
      <c r="E474" s="243"/>
      <c r="F474" s="243"/>
      <c r="G474" s="177"/>
      <c r="H474" s="179"/>
    </row>
    <row r="475">
      <c r="A475" s="183"/>
      <c r="B475" s="238"/>
      <c r="C475" s="179"/>
      <c r="D475" s="179"/>
      <c r="E475" s="243"/>
      <c r="F475" s="243"/>
      <c r="G475" s="177"/>
      <c r="H475" s="179"/>
    </row>
    <row r="476">
      <c r="A476" s="183"/>
      <c r="B476" s="231"/>
      <c r="C476" s="179"/>
      <c r="D476" s="179"/>
      <c r="E476" s="243"/>
      <c r="F476" s="243"/>
      <c r="G476" s="235"/>
      <c r="H476" s="179"/>
    </row>
    <row r="477">
      <c r="A477" s="183"/>
      <c r="B477" s="231"/>
      <c r="C477" s="246"/>
      <c r="D477" s="246"/>
      <c r="E477" s="243"/>
      <c r="F477" s="243"/>
      <c r="G477" s="177"/>
      <c r="H477" s="179"/>
    </row>
    <row r="478">
      <c r="A478" s="183"/>
      <c r="B478" s="231"/>
      <c r="C478" s="179"/>
      <c r="D478" s="179"/>
      <c r="E478" s="226"/>
      <c r="F478" s="226"/>
      <c r="G478" s="177"/>
      <c r="H478" s="179"/>
    </row>
    <row r="479">
      <c r="A479" s="183"/>
      <c r="B479" s="231"/>
      <c r="C479" s="248"/>
      <c r="D479" s="248"/>
      <c r="E479" s="249"/>
      <c r="F479" s="226"/>
      <c r="G479" s="250"/>
      <c r="H479" s="251"/>
    </row>
    <row r="480">
      <c r="A480" s="183"/>
      <c r="B480" s="231"/>
      <c r="C480" s="248"/>
      <c r="D480" s="248"/>
      <c r="E480" s="249"/>
      <c r="F480" s="226"/>
      <c r="G480" s="250"/>
      <c r="H480" s="251"/>
    </row>
    <row r="481">
      <c r="A481" s="183"/>
      <c r="B481" s="231"/>
      <c r="C481" s="248"/>
      <c r="D481" s="248"/>
      <c r="E481" s="249"/>
      <c r="F481" s="226"/>
      <c r="G481" s="250"/>
      <c r="H481" s="251"/>
    </row>
    <row r="482">
      <c r="A482" s="183"/>
      <c r="B482" s="231"/>
      <c r="C482" s="248"/>
      <c r="D482" s="248"/>
      <c r="E482" s="249"/>
      <c r="F482" s="226"/>
      <c r="G482" s="250"/>
      <c r="H482" s="251"/>
    </row>
    <row r="483">
      <c r="A483" s="183"/>
      <c r="B483" s="238"/>
      <c r="C483" s="248"/>
      <c r="D483" s="248"/>
      <c r="E483" s="249"/>
      <c r="F483" s="252"/>
      <c r="G483" s="183"/>
      <c r="H483" s="251"/>
    </row>
    <row r="484">
      <c r="A484" s="183"/>
      <c r="B484" s="238"/>
      <c r="C484" s="248"/>
      <c r="D484" s="248"/>
      <c r="E484" s="254"/>
      <c r="F484" s="255"/>
      <c r="G484" s="256"/>
      <c r="H484" s="251"/>
    </row>
    <row r="485">
      <c r="A485" s="183"/>
      <c r="B485" s="257"/>
      <c r="C485" s="248"/>
      <c r="D485" s="248"/>
      <c r="E485" s="258"/>
      <c r="F485" s="258"/>
      <c r="G485" s="256"/>
      <c r="H485" s="251"/>
    </row>
    <row r="486">
      <c r="A486" s="183"/>
      <c r="B486" s="257"/>
      <c r="C486" s="248"/>
      <c r="D486" s="248"/>
      <c r="E486" s="258"/>
      <c r="F486" s="258"/>
      <c r="G486" s="256"/>
      <c r="H486" s="251"/>
    </row>
    <row r="487">
      <c r="A487" s="183"/>
      <c r="B487" s="257"/>
      <c r="C487" s="248"/>
      <c r="D487" s="248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0"/>
      <c r="G490" s="256"/>
      <c r="H490" s="251"/>
    </row>
    <row r="491">
      <c r="A491" s="183"/>
      <c r="B491" s="260"/>
      <c r="C491" s="261"/>
      <c r="D491" s="261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48"/>
      <c r="D494" s="248"/>
      <c r="E494" s="258"/>
      <c r="F494" s="258"/>
      <c r="G494" s="256"/>
      <c r="H494" s="251"/>
    </row>
    <row r="495">
      <c r="A495" s="183"/>
      <c r="B495" s="260"/>
      <c r="C495" s="248"/>
      <c r="D495" s="248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8"/>
      <c r="F498" s="258"/>
      <c r="G498" s="256"/>
      <c r="H498" s="251"/>
    </row>
    <row r="499">
      <c r="A499" s="183"/>
      <c r="B499" s="260"/>
      <c r="C499" s="261"/>
      <c r="D499" s="261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4"/>
      <c r="F502" s="258"/>
      <c r="G502" s="256"/>
      <c r="H502" s="251"/>
    </row>
    <row r="503">
      <c r="A503" s="183"/>
      <c r="B503" s="260"/>
      <c r="C503" s="261"/>
      <c r="D503" s="261"/>
      <c r="E503" s="254"/>
      <c r="F503" s="258"/>
      <c r="G503" s="256"/>
      <c r="H503" s="251"/>
    </row>
    <row r="504">
      <c r="A504" s="183"/>
      <c r="B504" s="260"/>
      <c r="C504" s="261"/>
      <c r="D504" s="261"/>
      <c r="E504" s="254"/>
      <c r="F504" s="258"/>
      <c r="G504" s="256"/>
      <c r="H504" s="251"/>
    </row>
    <row r="505">
      <c r="A505" s="183"/>
      <c r="B505" s="260"/>
      <c r="C505" s="261"/>
      <c r="D505" s="261"/>
      <c r="E505" s="254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83"/>
      <c r="B510" s="260"/>
      <c r="C510" s="261"/>
      <c r="D510" s="261"/>
      <c r="E510" s="258"/>
      <c r="F510" s="258"/>
      <c r="G510" s="256"/>
      <c r="H510" s="251"/>
    </row>
    <row r="511">
      <c r="A511" s="183"/>
      <c r="B511" s="260"/>
      <c r="C511" s="261"/>
      <c r="D511" s="261"/>
      <c r="E511" s="258"/>
      <c r="F511" s="258"/>
      <c r="G511" s="256"/>
      <c r="H511" s="251"/>
    </row>
    <row r="512">
      <c r="A512" s="183"/>
      <c r="B512" s="260"/>
      <c r="C512" s="261"/>
      <c r="D512" s="261"/>
      <c r="E512" s="258"/>
      <c r="F512" s="258"/>
      <c r="G512" s="256"/>
      <c r="H512" s="251"/>
    </row>
    <row r="513">
      <c r="A513" s="147"/>
      <c r="B513" s="147"/>
      <c r="C513" s="146"/>
      <c r="D513" s="146"/>
      <c r="E513" s="147"/>
      <c r="F513" s="264"/>
      <c r="G513" s="147"/>
      <c r="H513" s="265"/>
      <c r="I513" s="266"/>
      <c r="J513" s="266"/>
    </row>
    <row r="514">
      <c r="A514" s="147"/>
      <c r="B514" s="147"/>
      <c r="C514" s="146"/>
      <c r="D514" s="146"/>
      <c r="E514" s="147"/>
      <c r="F514" s="149"/>
      <c r="G514" s="147"/>
      <c r="H514" s="151"/>
      <c r="I514" s="266"/>
      <c r="J514" s="266"/>
    </row>
    <row r="515">
      <c r="A515" s="147"/>
      <c r="B515" s="147"/>
      <c r="C515" s="146"/>
      <c r="D515" s="146"/>
      <c r="E515" s="147"/>
      <c r="F515" s="149"/>
      <c r="G515" s="147"/>
      <c r="H515" s="151"/>
      <c r="I515" s="266"/>
      <c r="J515" s="266"/>
    </row>
    <row r="516">
      <c r="A516" s="147"/>
      <c r="B516" s="147"/>
      <c r="C516" s="146"/>
      <c r="D516" s="146"/>
      <c r="E516" s="147"/>
      <c r="F516" s="149"/>
      <c r="G516" s="147"/>
      <c r="H516" s="151"/>
      <c r="I516" s="266"/>
      <c r="J516" s="266"/>
    </row>
    <row r="517">
      <c r="A517" s="147"/>
      <c r="B517" s="147"/>
      <c r="C517" s="146"/>
      <c r="D517" s="146"/>
      <c r="E517" s="147"/>
      <c r="F517" s="147"/>
      <c r="G517" s="268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268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268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147"/>
      <c r="B524" s="147"/>
      <c r="C524" s="146"/>
      <c r="D524" s="146"/>
      <c r="E524" s="147"/>
      <c r="F524" s="147"/>
      <c r="G524" s="147"/>
      <c r="H524" s="148"/>
      <c r="I524" s="266"/>
      <c r="J524" s="266"/>
    </row>
    <row r="525">
      <c r="A525" s="147"/>
      <c r="B525" s="147"/>
      <c r="C525" s="146"/>
      <c r="D525" s="146"/>
      <c r="E525" s="147"/>
      <c r="F525" s="147"/>
      <c r="G525" s="147"/>
      <c r="H525" s="148"/>
      <c r="I525" s="266"/>
      <c r="J525" s="266"/>
    </row>
    <row r="526">
      <c r="A526" s="147"/>
      <c r="B526" s="147"/>
      <c r="C526" s="146"/>
      <c r="D526" s="146"/>
      <c r="E526" s="147"/>
      <c r="F526" s="147"/>
      <c r="G526" s="147"/>
      <c r="H526" s="148"/>
      <c r="I526" s="266"/>
      <c r="J526" s="266"/>
    </row>
    <row r="527">
      <c r="A527" s="147"/>
      <c r="B527" s="147"/>
      <c r="C527" s="146"/>
      <c r="D527" s="146"/>
      <c r="E527" s="147"/>
      <c r="F527" s="147"/>
      <c r="G527" s="147"/>
      <c r="H527" s="148"/>
      <c r="I527" s="266"/>
      <c r="J527" s="266"/>
    </row>
    <row r="528">
      <c r="A528" s="270"/>
      <c r="B528" s="270"/>
      <c r="C528" s="280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80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80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80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8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81"/>
      <c r="D533" s="246"/>
      <c r="E533" s="270"/>
      <c r="F533" s="270"/>
      <c r="G533" s="270"/>
      <c r="H533" s="270"/>
      <c r="I533" s="266"/>
      <c r="J533" s="266"/>
    </row>
    <row r="534">
      <c r="A534" s="270"/>
      <c r="B534" s="270"/>
      <c r="C534" s="281"/>
      <c r="D534" s="282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6"/>
      <c r="D535" s="282"/>
      <c r="E535" s="270"/>
      <c r="F535" s="270"/>
      <c r="G535" s="270"/>
      <c r="H535" s="270"/>
      <c r="I535" s="266"/>
      <c r="J535" s="266"/>
    </row>
    <row r="536">
      <c r="A536" s="270"/>
      <c r="B536" s="270"/>
      <c r="C536" s="281"/>
      <c r="D536" s="282"/>
      <c r="E536" s="270"/>
      <c r="F536" s="270"/>
      <c r="G536" s="270"/>
      <c r="H536" s="270"/>
      <c r="I536" s="266"/>
      <c r="J536" s="266"/>
    </row>
    <row r="537">
      <c r="A537" s="270"/>
      <c r="B537" s="270"/>
      <c r="C537" s="281"/>
      <c r="D537" s="246"/>
      <c r="E537" s="270"/>
      <c r="F537" s="270"/>
      <c r="G537" s="270"/>
      <c r="H537" s="270"/>
      <c r="I537" s="266"/>
      <c r="J537" s="266"/>
    </row>
    <row r="538">
      <c r="A538" s="270"/>
      <c r="B538" s="270"/>
      <c r="C538" s="281"/>
      <c r="D538" s="282"/>
      <c r="E538" s="270"/>
      <c r="F538" s="270"/>
      <c r="G538" s="270"/>
      <c r="H538" s="270"/>
      <c r="I538" s="266"/>
      <c r="J538" s="266"/>
    </row>
    <row r="539">
      <c r="A539" s="270"/>
      <c r="B539" s="270"/>
      <c r="C539" s="276"/>
      <c r="D539" s="282"/>
      <c r="E539" s="270"/>
      <c r="F539" s="270"/>
      <c r="G539" s="270"/>
      <c r="H539" s="270"/>
      <c r="I539" s="266"/>
      <c r="J539" s="266"/>
    </row>
    <row r="540">
      <c r="A540" s="275"/>
      <c r="B540" s="275"/>
      <c r="C540" s="281"/>
      <c r="D540" s="282"/>
      <c r="E540" s="275"/>
      <c r="F540" s="275"/>
      <c r="G540" s="275"/>
      <c r="H540" s="275"/>
    </row>
    <row r="541">
      <c r="A541" s="275"/>
      <c r="B541" s="275"/>
      <c r="C541" s="281"/>
      <c r="D541" s="246"/>
      <c r="E541" s="275"/>
      <c r="F541" s="275"/>
      <c r="G541" s="275"/>
      <c r="H541" s="275"/>
    </row>
    <row r="542">
      <c r="A542" s="275"/>
      <c r="B542" s="275"/>
      <c r="C542" s="281"/>
      <c r="D542" s="282"/>
      <c r="E542" s="275"/>
      <c r="F542" s="275"/>
      <c r="G542" s="275"/>
      <c r="H542" s="275"/>
    </row>
    <row r="543">
      <c r="A543" s="275"/>
      <c r="B543" s="275"/>
      <c r="C543" s="276"/>
      <c r="D543" s="282"/>
      <c r="E543" s="275"/>
      <c r="F543" s="275"/>
      <c r="G543" s="275"/>
      <c r="H543" s="275"/>
    </row>
    <row r="544">
      <c r="A544" s="275"/>
      <c r="B544" s="275"/>
      <c r="C544" s="281"/>
      <c r="D544" s="282"/>
      <c r="E544" s="275"/>
      <c r="F544" s="275"/>
      <c r="G544" s="275"/>
      <c r="H544" s="275"/>
    </row>
    <row r="545">
      <c r="A545" s="275"/>
      <c r="B545" s="275"/>
      <c r="C545" s="281"/>
      <c r="D545" s="246"/>
      <c r="E545" s="275"/>
      <c r="F545" s="275"/>
      <c r="G545" s="275"/>
      <c r="H545" s="275"/>
    </row>
    <row r="546">
      <c r="A546" s="275"/>
      <c r="B546" s="275"/>
      <c r="C546" s="281"/>
      <c r="D546" s="282"/>
      <c r="E546" s="275"/>
      <c r="F546" s="275"/>
      <c r="G546" s="275"/>
      <c r="H546" s="275"/>
    </row>
    <row r="547">
      <c r="A547" s="275"/>
      <c r="B547" s="275"/>
      <c r="C547" s="276"/>
      <c r="D547" s="282"/>
      <c r="E547" s="275"/>
      <c r="F547" s="275"/>
      <c r="G547" s="275"/>
      <c r="H547" s="275"/>
    </row>
    <row r="548">
      <c r="A548" s="275"/>
      <c r="B548" s="275"/>
      <c r="C548" s="276"/>
      <c r="D548" s="282"/>
      <c r="E548" s="275"/>
      <c r="F548" s="275"/>
      <c r="G548" s="275"/>
      <c r="H548" s="275"/>
    </row>
    <row r="549">
      <c r="A549" s="275"/>
      <c r="B549" s="275"/>
      <c r="C549" s="281"/>
      <c r="D549" s="246"/>
      <c r="E549" s="275"/>
      <c r="F549" s="275"/>
      <c r="G549" s="275"/>
      <c r="H549" s="275"/>
    </row>
    <row r="550">
      <c r="A550" s="275"/>
      <c r="B550" s="275"/>
      <c r="C550" s="281"/>
      <c r="D550" s="282"/>
      <c r="E550" s="275"/>
      <c r="F550" s="275"/>
      <c r="G550" s="275"/>
      <c r="H550" s="275"/>
    </row>
    <row r="551">
      <c r="A551" s="275"/>
      <c r="B551" s="275"/>
      <c r="C551" s="281"/>
      <c r="D551" s="282"/>
      <c r="E551" s="275"/>
      <c r="F551" s="275"/>
      <c r="G551" s="275"/>
      <c r="H551" s="275"/>
    </row>
    <row r="552">
      <c r="A552" s="275"/>
      <c r="B552" s="275"/>
      <c r="C552" s="276"/>
      <c r="D552" s="282"/>
      <c r="E552" s="275"/>
      <c r="F552" s="275"/>
      <c r="G552" s="275"/>
      <c r="H552" s="275"/>
    </row>
    <row r="553">
      <c r="A553" s="275"/>
      <c r="B553" s="275"/>
      <c r="C553" s="281"/>
      <c r="D553" s="246"/>
      <c r="E553" s="275"/>
      <c r="F553" s="275"/>
      <c r="G553" s="275"/>
      <c r="H553" s="275"/>
    </row>
    <row r="554">
      <c r="A554" s="275"/>
      <c r="B554" s="275"/>
      <c r="C554" s="281"/>
      <c r="D554" s="282"/>
      <c r="E554" s="275"/>
      <c r="F554" s="275"/>
      <c r="G554" s="275"/>
      <c r="H554" s="275"/>
    </row>
    <row r="555">
      <c r="A555" s="275"/>
      <c r="B555" s="275"/>
      <c r="C555" s="281"/>
      <c r="D555" s="282"/>
      <c r="E555" s="275"/>
      <c r="F555" s="275"/>
      <c r="G555" s="275"/>
      <c r="H555" s="275"/>
    </row>
    <row r="556">
      <c r="A556" s="275"/>
      <c r="B556" s="275"/>
      <c r="C556" s="276"/>
      <c r="D556" s="282"/>
      <c r="E556" s="275"/>
      <c r="F556" s="275"/>
      <c r="G556" s="275"/>
      <c r="H556" s="275"/>
    </row>
    <row r="557">
      <c r="A557" s="275"/>
      <c r="B557" s="275"/>
      <c r="C557" s="281"/>
      <c r="D557" s="246"/>
      <c r="E557" s="275"/>
      <c r="F557" s="275"/>
      <c r="G557" s="275"/>
      <c r="H557" s="275"/>
    </row>
    <row r="558">
      <c r="A558" s="275"/>
      <c r="B558" s="275"/>
      <c r="C558" s="281"/>
      <c r="D558" s="282"/>
      <c r="E558" s="275"/>
      <c r="F558" s="275"/>
      <c r="G558" s="275"/>
      <c r="H558" s="275"/>
    </row>
    <row r="559">
      <c r="A559" s="275"/>
      <c r="B559" s="275"/>
      <c r="C559" s="281"/>
      <c r="D559" s="282"/>
      <c r="E559" s="275"/>
      <c r="F559" s="275"/>
      <c r="G559" s="275"/>
      <c r="H559" s="275"/>
    </row>
    <row r="560">
      <c r="A560" s="275"/>
      <c r="B560" s="275"/>
      <c r="C560" s="276"/>
      <c r="D560" s="282"/>
      <c r="E560" s="275"/>
      <c r="F560" s="275"/>
      <c r="G560" s="275"/>
      <c r="H560" s="275"/>
    </row>
    <row r="561">
      <c r="A561" s="275"/>
      <c r="B561" s="275"/>
      <c r="C561" s="281"/>
      <c r="D561" s="282"/>
      <c r="E561" s="275"/>
      <c r="F561" s="275"/>
      <c r="G561" s="275"/>
      <c r="H561" s="275"/>
    </row>
    <row r="562">
      <c r="A562" s="275"/>
      <c r="B562" s="275"/>
      <c r="C562" s="281"/>
      <c r="D562" s="282"/>
      <c r="E562" s="275"/>
      <c r="F562" s="275"/>
      <c r="G562" s="275"/>
      <c r="H562" s="275"/>
    </row>
    <row r="563">
      <c r="A563" s="275"/>
      <c r="B563" s="275"/>
      <c r="C563" s="281"/>
      <c r="D563" s="246"/>
      <c r="E563" s="275"/>
      <c r="F563" s="275"/>
      <c r="G563" s="275"/>
      <c r="H563" s="275"/>
    </row>
    <row r="564">
      <c r="A564" s="275"/>
      <c r="B564" s="275"/>
      <c r="C564" s="276"/>
      <c r="D564" s="282"/>
      <c r="E564" s="275"/>
      <c r="F564" s="275"/>
      <c r="G564" s="275"/>
      <c r="H564" s="275"/>
    </row>
    <row r="565">
      <c r="A565" s="275"/>
      <c r="B565" s="275"/>
      <c r="C565" s="281"/>
      <c r="D565" s="282"/>
      <c r="E565" s="275"/>
      <c r="F565" s="275"/>
      <c r="G565" s="275"/>
      <c r="H565" s="275"/>
    </row>
    <row r="566">
      <c r="A566" s="275"/>
      <c r="B566" s="275"/>
      <c r="C566" s="281"/>
      <c r="D566" s="282"/>
      <c r="E566" s="275"/>
      <c r="F566" s="275"/>
      <c r="G566" s="275"/>
      <c r="H566" s="275"/>
    </row>
    <row r="567">
      <c r="A567" s="275"/>
      <c r="B567" s="275"/>
      <c r="C567" s="281"/>
      <c r="D567" s="246"/>
      <c r="E567" s="275"/>
      <c r="F567" s="275"/>
      <c r="G567" s="275"/>
      <c r="H567" s="275"/>
    </row>
    <row r="568">
      <c r="A568" s="275"/>
      <c r="B568" s="275"/>
      <c r="C568" s="276"/>
      <c r="D568" s="282"/>
      <c r="E568" s="275"/>
      <c r="F568" s="275"/>
      <c r="G568" s="275"/>
      <c r="H568" s="275"/>
    </row>
    <row r="569">
      <c r="A569" s="275"/>
      <c r="B569" s="275"/>
      <c r="C569" s="281"/>
      <c r="D569" s="282"/>
      <c r="E569" s="275"/>
      <c r="F569" s="275"/>
      <c r="G569" s="275"/>
      <c r="H569" s="275"/>
    </row>
    <row r="570">
      <c r="A570" s="275"/>
      <c r="B570" s="275"/>
      <c r="C570" s="281"/>
      <c r="D570" s="282"/>
      <c r="E570" s="275"/>
      <c r="F570" s="275"/>
      <c r="G570" s="275"/>
      <c r="H570" s="275"/>
    </row>
    <row r="571">
      <c r="A571" s="275"/>
      <c r="B571" s="275"/>
      <c r="C571" s="281"/>
      <c r="D571" s="246"/>
      <c r="E571" s="275"/>
      <c r="F571" s="275"/>
      <c r="G571" s="275"/>
      <c r="H571" s="275"/>
    </row>
    <row r="572">
      <c r="A572" s="270"/>
      <c r="B572" s="270"/>
      <c r="C572" s="271"/>
      <c r="D572" s="280"/>
      <c r="E572" s="270"/>
      <c r="F572" s="270"/>
      <c r="G572" s="270"/>
      <c r="H572" s="270"/>
    </row>
    <row r="573">
      <c r="A573" s="275"/>
      <c r="B573" s="275"/>
      <c r="C573" s="276"/>
      <c r="D573" s="282"/>
      <c r="E573" s="275"/>
      <c r="F573" s="275"/>
      <c r="G573" s="275"/>
      <c r="H573" s="275"/>
    </row>
    <row r="574">
      <c r="A574" s="275"/>
      <c r="B574" s="275"/>
      <c r="C574" s="276"/>
      <c r="D574" s="282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81"/>
      <c r="D576" s="246"/>
      <c r="E576" s="275"/>
      <c r="F576" s="275"/>
      <c r="G576" s="275"/>
      <c r="H576" s="275"/>
    </row>
    <row r="577">
      <c r="A577" s="275"/>
      <c r="B577" s="275"/>
      <c r="C577" s="281"/>
      <c r="D577" s="246"/>
      <c r="E577" s="275"/>
      <c r="F577" s="275"/>
      <c r="G577" s="275"/>
      <c r="H577" s="275"/>
    </row>
    <row r="578">
      <c r="A578" s="275"/>
      <c r="B578" s="275"/>
      <c r="C578" s="281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81"/>
      <c r="D581" s="246"/>
      <c r="E581" s="275"/>
      <c r="F581" s="275"/>
      <c r="G581" s="275"/>
      <c r="H581" s="275"/>
    </row>
    <row r="582">
      <c r="A582" s="275"/>
      <c r="B582" s="275"/>
      <c r="C582" s="281"/>
      <c r="D582" s="246"/>
      <c r="E582" s="275"/>
      <c r="F582" s="275"/>
      <c r="G582" s="275"/>
      <c r="H582" s="275"/>
    </row>
    <row r="583">
      <c r="A583" s="275"/>
      <c r="B583" s="275"/>
      <c r="C583" s="281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81"/>
      <c r="D586" s="246"/>
      <c r="E586" s="275"/>
      <c r="F586" s="275"/>
      <c r="G586" s="275"/>
      <c r="H586" s="275"/>
    </row>
    <row r="587">
      <c r="A587" s="275"/>
      <c r="B587" s="275"/>
      <c r="C587" s="281"/>
      <c r="D587" s="246"/>
      <c r="E587" s="275"/>
      <c r="F587" s="275"/>
      <c r="G587" s="275"/>
      <c r="H587" s="275"/>
    </row>
    <row r="588">
      <c r="A588" s="275"/>
      <c r="B588" s="275"/>
      <c r="C588" s="281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81"/>
      <c r="D591" s="246"/>
      <c r="E591" s="275"/>
      <c r="F591" s="275"/>
      <c r="G591" s="275"/>
      <c r="H591" s="275"/>
    </row>
    <row r="592">
      <c r="A592" s="275"/>
      <c r="B592" s="275"/>
      <c r="C592" s="281"/>
      <c r="D592" s="246"/>
      <c r="E592" s="275"/>
      <c r="F592" s="275"/>
      <c r="G592" s="275"/>
      <c r="H592" s="275"/>
    </row>
    <row r="593">
      <c r="A593" s="275"/>
      <c r="B593" s="275"/>
      <c r="C593" s="281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81"/>
      <c r="D595" s="246"/>
      <c r="E595" s="275"/>
      <c r="F595" s="275"/>
      <c r="G595" s="275"/>
      <c r="H595" s="275"/>
    </row>
    <row r="596">
      <c r="A596" s="275"/>
      <c r="B596" s="275"/>
      <c r="C596" s="281"/>
      <c r="D596" s="246"/>
      <c r="E596" s="275"/>
      <c r="F596" s="275"/>
      <c r="G596" s="275"/>
      <c r="H596" s="275"/>
    </row>
    <row r="597">
      <c r="A597" s="275"/>
      <c r="B597" s="275"/>
      <c r="C597" s="281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81"/>
      <c r="D599" s="246"/>
      <c r="E599" s="275"/>
      <c r="F599" s="275"/>
      <c r="G599" s="275"/>
      <c r="H599" s="275"/>
    </row>
    <row r="600">
      <c r="A600" s="275"/>
      <c r="B600" s="275"/>
      <c r="C600" s="281"/>
      <c r="D600" s="246"/>
      <c r="E600" s="275"/>
      <c r="F600" s="275"/>
      <c r="G600" s="275"/>
      <c r="H600" s="275"/>
    </row>
    <row r="601">
      <c r="A601" s="275"/>
      <c r="B601" s="275"/>
      <c r="C601" s="281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81"/>
      <c r="D604" s="246"/>
      <c r="E604" s="275"/>
      <c r="F604" s="275"/>
      <c r="G604" s="275"/>
      <c r="H604" s="275"/>
    </row>
    <row r="605">
      <c r="A605" s="275"/>
      <c r="B605" s="275"/>
      <c r="C605" s="281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81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81"/>
      <c r="D610" s="246"/>
      <c r="E610" s="275"/>
      <c r="F610" s="275"/>
      <c r="G610" s="275"/>
      <c r="H610" s="275"/>
    </row>
    <row r="611">
      <c r="A611" s="275"/>
      <c r="B611" s="275"/>
      <c r="C611" s="281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81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81"/>
      <c r="D617" s="246"/>
      <c r="E617" s="275"/>
      <c r="F617" s="275"/>
      <c r="G617" s="275"/>
      <c r="H617" s="275"/>
    </row>
    <row r="618">
      <c r="A618" s="275"/>
      <c r="B618" s="275"/>
      <c r="C618" s="281"/>
      <c r="D618" s="246"/>
      <c r="E618" s="275"/>
      <c r="F618" s="275"/>
      <c r="G618" s="275"/>
      <c r="H618" s="275"/>
    </row>
    <row r="619">
      <c r="A619" s="275"/>
      <c r="B619" s="275"/>
      <c r="C619" s="281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82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  <row r="1283">
      <c r="A1283" s="275"/>
      <c r="B1283" s="275"/>
      <c r="C1283" s="276"/>
      <c r="D1283" s="246"/>
      <c r="E1283" s="275"/>
      <c r="F1283" s="275"/>
      <c r="G1283" s="275"/>
      <c r="H1283" s="275"/>
    </row>
    <row r="1284">
      <c r="A1284" s="275"/>
      <c r="B1284" s="275"/>
      <c r="C1284" s="276"/>
      <c r="D1284" s="246"/>
      <c r="E1284" s="275"/>
      <c r="F1284" s="275"/>
      <c r="G1284" s="275"/>
      <c r="H1284" s="275"/>
    </row>
    <row r="1285">
      <c r="A1285" s="275"/>
      <c r="B1285" s="275"/>
      <c r="C1285" s="276"/>
      <c r="D1285" s="246"/>
      <c r="E1285" s="275"/>
      <c r="F1285" s="275"/>
      <c r="G1285" s="275"/>
      <c r="H1285" s="275"/>
    </row>
    <row r="1286">
      <c r="A1286" s="275"/>
      <c r="B1286" s="275"/>
      <c r="C1286" s="276"/>
      <c r="D1286" s="246"/>
      <c r="E1286" s="275"/>
      <c r="F1286" s="275"/>
      <c r="G1286" s="275"/>
      <c r="H1286" s="275"/>
    </row>
  </sheetData>
  <autoFilter ref="$A$3:$H$571">
    <sortState ref="A3:H571">
      <sortCondition ref="B3:B571"/>
    </sortState>
  </autoFilter>
  <mergeCells count="2">
    <mergeCell ref="A1:H1"/>
    <mergeCell ref="A2:H2"/>
  </mergeCells>
  <conditionalFormatting sqref="F108 F111:F122">
    <cfRule type="notContainsBlanks" dxfId="0" priority="1">
      <formula>LEN(TRIM(F108))&gt;0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2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3" t="s">
        <v>19</v>
      </c>
      <c r="B4" s="13" t="s">
        <v>20</v>
      </c>
      <c r="C4" s="14" t="s">
        <v>21</v>
      </c>
      <c r="D4" s="14" t="s">
        <v>23</v>
      </c>
      <c r="E4" s="54" t="s">
        <v>25</v>
      </c>
      <c r="F4" s="20">
        <v>19.0</v>
      </c>
      <c r="G4" s="20" t="s">
        <v>261</v>
      </c>
      <c r="H4" s="58"/>
    </row>
    <row r="5">
      <c r="A5" s="13" t="s">
        <v>19</v>
      </c>
      <c r="B5" s="13" t="s">
        <v>277</v>
      </c>
      <c r="C5" s="14" t="s">
        <v>279</v>
      </c>
      <c r="D5" s="14" t="s">
        <v>281</v>
      </c>
      <c r="E5" s="54" t="s">
        <v>286</v>
      </c>
      <c r="F5" s="20">
        <v>28.0</v>
      </c>
      <c r="G5" s="20" t="s">
        <v>261</v>
      </c>
      <c r="H5" s="58"/>
    </row>
    <row r="6">
      <c r="A6" s="13" t="s">
        <v>19</v>
      </c>
      <c r="B6" s="13" t="s">
        <v>295</v>
      </c>
      <c r="C6" s="14" t="s">
        <v>298</v>
      </c>
      <c r="D6" s="14" t="s">
        <v>300</v>
      </c>
      <c r="E6" s="54" t="s">
        <v>302</v>
      </c>
      <c r="F6" s="20">
        <v>30.0</v>
      </c>
      <c r="G6" s="20" t="s">
        <v>261</v>
      </c>
      <c r="H6" s="58"/>
    </row>
    <row r="7">
      <c r="A7" s="13" t="s">
        <v>19</v>
      </c>
      <c r="B7" s="13" t="s">
        <v>309</v>
      </c>
      <c r="C7" s="14" t="s">
        <v>311</v>
      </c>
      <c r="D7" s="14" t="s">
        <v>314</v>
      </c>
      <c r="E7" s="54" t="s">
        <v>317</v>
      </c>
      <c r="F7" s="20">
        <v>29.0</v>
      </c>
      <c r="G7" s="20" t="s">
        <v>261</v>
      </c>
      <c r="H7" s="58"/>
    </row>
    <row r="8">
      <c r="A8" s="13" t="s">
        <v>19</v>
      </c>
      <c r="B8" s="13" t="s">
        <v>325</v>
      </c>
      <c r="C8" s="14" t="s">
        <v>326</v>
      </c>
      <c r="D8" s="14" t="s">
        <v>327</v>
      </c>
      <c r="E8" s="54" t="s">
        <v>328</v>
      </c>
      <c r="F8" s="20">
        <v>26.0</v>
      </c>
      <c r="G8" s="20" t="s">
        <v>261</v>
      </c>
      <c r="H8" s="58"/>
    </row>
    <row r="9">
      <c r="A9" s="13" t="s">
        <v>19</v>
      </c>
      <c r="B9" s="13" t="s">
        <v>337</v>
      </c>
      <c r="C9" s="14" t="s">
        <v>340</v>
      </c>
      <c r="D9" s="14" t="s">
        <v>342</v>
      </c>
      <c r="E9" s="54" t="s">
        <v>344</v>
      </c>
      <c r="F9" s="20">
        <v>10.0</v>
      </c>
      <c r="G9" s="20" t="s">
        <v>261</v>
      </c>
      <c r="H9" s="58"/>
    </row>
    <row r="10">
      <c r="A10" s="13" t="s">
        <v>19</v>
      </c>
      <c r="B10" s="13" t="s">
        <v>349</v>
      </c>
      <c r="C10" s="14" t="s">
        <v>350</v>
      </c>
      <c r="D10" s="14" t="s">
        <v>354</v>
      </c>
      <c r="E10" s="14" t="s">
        <v>356</v>
      </c>
      <c r="F10" s="20">
        <v>7.0</v>
      </c>
      <c r="G10" s="20" t="s">
        <v>261</v>
      </c>
      <c r="H10" s="58"/>
    </row>
    <row r="11">
      <c r="A11" s="13" t="s">
        <v>19</v>
      </c>
      <c r="B11" s="13" t="s">
        <v>365</v>
      </c>
      <c r="C11" s="14" t="s">
        <v>368</v>
      </c>
      <c r="D11" s="14" t="s">
        <v>370</v>
      </c>
      <c r="E11" s="54" t="s">
        <v>372</v>
      </c>
      <c r="F11" s="20">
        <v>23.0</v>
      </c>
      <c r="G11" s="20" t="s">
        <v>261</v>
      </c>
      <c r="H11" s="58"/>
    </row>
    <row r="12">
      <c r="A12" s="13" t="s">
        <v>19</v>
      </c>
      <c r="B12" s="13" t="s">
        <v>381</v>
      </c>
      <c r="C12" s="14" t="s">
        <v>384</v>
      </c>
      <c r="D12" s="14" t="s">
        <v>385</v>
      </c>
      <c r="E12" s="54" t="s">
        <v>386</v>
      </c>
      <c r="F12" s="20">
        <v>2.0</v>
      </c>
      <c r="G12" s="20" t="s">
        <v>387</v>
      </c>
      <c r="H12" s="58"/>
    </row>
    <row r="13">
      <c r="A13" s="13" t="s">
        <v>19</v>
      </c>
      <c r="B13" s="13" t="s">
        <v>388</v>
      </c>
      <c r="C13" s="14" t="s">
        <v>389</v>
      </c>
      <c r="D13" s="14" t="s">
        <v>390</v>
      </c>
      <c r="E13" s="54" t="s">
        <v>391</v>
      </c>
      <c r="F13" s="20">
        <v>5.0</v>
      </c>
      <c r="G13" s="20" t="s">
        <v>387</v>
      </c>
      <c r="H13" s="58"/>
    </row>
    <row r="14">
      <c r="A14" s="13" t="s">
        <v>19</v>
      </c>
      <c r="B14" s="13" t="s">
        <v>393</v>
      </c>
      <c r="C14" s="14" t="s">
        <v>395</v>
      </c>
      <c r="D14" s="14" t="s">
        <v>396</v>
      </c>
      <c r="E14" s="54" t="s">
        <v>391</v>
      </c>
      <c r="F14" s="20">
        <v>5.0</v>
      </c>
      <c r="G14" s="20" t="s">
        <v>387</v>
      </c>
      <c r="H14" s="58"/>
    </row>
    <row r="15">
      <c r="A15" s="13" t="s">
        <v>19</v>
      </c>
      <c r="B15" s="13" t="s">
        <v>402</v>
      </c>
      <c r="C15" s="14" t="s">
        <v>403</v>
      </c>
      <c r="D15" s="14" t="s">
        <v>404</v>
      </c>
      <c r="E15" s="54" t="s">
        <v>405</v>
      </c>
      <c r="F15" s="20">
        <v>4.0</v>
      </c>
      <c r="G15" s="20" t="s">
        <v>387</v>
      </c>
      <c r="H15" s="58"/>
    </row>
    <row r="16">
      <c r="A16" s="13" t="s">
        <v>19</v>
      </c>
      <c r="B16" s="13" t="s">
        <v>412</v>
      </c>
      <c r="C16" s="14" t="s">
        <v>415</v>
      </c>
      <c r="D16" s="14" t="s">
        <v>417</v>
      </c>
      <c r="E16" s="54" t="s">
        <v>418</v>
      </c>
      <c r="F16" s="20">
        <v>21.0</v>
      </c>
      <c r="G16" s="20" t="s">
        <v>387</v>
      </c>
      <c r="H16" s="58"/>
    </row>
    <row r="17">
      <c r="A17" s="13" t="s">
        <v>19</v>
      </c>
      <c r="B17" s="13" t="s">
        <v>425</v>
      </c>
      <c r="C17" s="14" t="s">
        <v>426</v>
      </c>
      <c r="D17" s="14" t="s">
        <v>429</v>
      </c>
      <c r="E17" s="54" t="s">
        <v>432</v>
      </c>
      <c r="F17" s="20">
        <v>11.0</v>
      </c>
      <c r="G17" s="20" t="s">
        <v>387</v>
      </c>
      <c r="H17" s="58"/>
    </row>
    <row r="18">
      <c r="A18" s="13" t="s">
        <v>19</v>
      </c>
      <c r="B18" s="13" t="s">
        <v>439</v>
      </c>
      <c r="C18" s="14" t="s">
        <v>440</v>
      </c>
      <c r="D18" s="14" t="s">
        <v>441</v>
      </c>
      <c r="E18" s="54" t="s">
        <v>443</v>
      </c>
      <c r="F18" s="20">
        <v>13.0</v>
      </c>
      <c r="G18" s="20" t="s">
        <v>387</v>
      </c>
      <c r="H18" s="58"/>
    </row>
    <row r="19">
      <c r="A19" s="13" t="s">
        <v>19</v>
      </c>
      <c r="B19" s="13" t="s">
        <v>450</v>
      </c>
      <c r="C19" s="14" t="s">
        <v>452</v>
      </c>
      <c r="D19" s="14" t="s">
        <v>456</v>
      </c>
      <c r="E19" s="54" t="s">
        <v>458</v>
      </c>
      <c r="F19" s="20">
        <v>13.0</v>
      </c>
      <c r="G19" s="20" t="s">
        <v>387</v>
      </c>
      <c r="H19" s="58"/>
    </row>
    <row r="20">
      <c r="A20" s="13" t="s">
        <v>463</v>
      </c>
      <c r="B20" s="13" t="s">
        <v>468</v>
      </c>
      <c r="C20" s="14" t="s">
        <v>473</v>
      </c>
      <c r="D20" s="14" t="s">
        <v>476</v>
      </c>
      <c r="E20" s="54" t="s">
        <v>480</v>
      </c>
      <c r="F20" s="20">
        <v>10.0</v>
      </c>
      <c r="G20" s="20" t="s">
        <v>481</v>
      </c>
      <c r="H20" s="58"/>
    </row>
    <row r="21">
      <c r="A21" s="13" t="s">
        <v>463</v>
      </c>
      <c r="B21" s="13" t="s">
        <v>489</v>
      </c>
      <c r="C21" s="14" t="s">
        <v>493</v>
      </c>
      <c r="D21" s="14" t="s">
        <v>495</v>
      </c>
      <c r="E21" s="54" t="s">
        <v>497</v>
      </c>
      <c r="F21" s="20">
        <v>4.0</v>
      </c>
      <c r="G21" s="20" t="s">
        <v>481</v>
      </c>
      <c r="H21" s="58"/>
    </row>
    <row r="22">
      <c r="A22" s="13" t="s">
        <v>463</v>
      </c>
      <c r="B22" s="13" t="s">
        <v>508</v>
      </c>
      <c r="C22" s="14" t="s">
        <v>510</v>
      </c>
      <c r="D22" s="14" t="s">
        <v>512</v>
      </c>
      <c r="E22" s="54" t="s">
        <v>513</v>
      </c>
      <c r="F22" s="20">
        <v>1.0</v>
      </c>
      <c r="G22" s="20" t="s">
        <v>481</v>
      </c>
      <c r="H22" s="58"/>
    </row>
    <row r="23">
      <c r="A23" s="13" t="s">
        <v>463</v>
      </c>
      <c r="B23" s="13" t="s">
        <v>523</v>
      </c>
      <c r="C23" s="14" t="s">
        <v>525</v>
      </c>
      <c r="D23" s="14" t="s">
        <v>530</v>
      </c>
      <c r="E23" s="77" t="s">
        <v>536</v>
      </c>
      <c r="F23" s="20">
        <v>7.0</v>
      </c>
      <c r="G23" s="20" t="s">
        <v>481</v>
      </c>
      <c r="H23" s="58"/>
    </row>
    <row r="24">
      <c r="A24" s="13" t="s">
        <v>463</v>
      </c>
      <c r="B24" s="13" t="s">
        <v>553</v>
      </c>
      <c r="C24" s="14" t="s">
        <v>555</v>
      </c>
      <c r="D24" s="14" t="s">
        <v>558</v>
      </c>
      <c r="E24" s="77" t="s">
        <v>562</v>
      </c>
      <c r="F24" s="20">
        <v>20.0</v>
      </c>
      <c r="G24" s="20" t="s">
        <v>481</v>
      </c>
      <c r="H24" s="58"/>
    </row>
    <row r="25">
      <c r="A25" s="13" t="s">
        <v>463</v>
      </c>
      <c r="B25" s="13" t="s">
        <v>572</v>
      </c>
      <c r="C25" s="14" t="s">
        <v>577</v>
      </c>
      <c r="D25" s="14" t="s">
        <v>580</v>
      </c>
      <c r="E25" s="77" t="s">
        <v>582</v>
      </c>
      <c r="F25" s="20">
        <v>14.0</v>
      </c>
      <c r="G25" s="20" t="s">
        <v>481</v>
      </c>
      <c r="H25" s="58"/>
    </row>
    <row r="26">
      <c r="A26" s="13" t="s">
        <v>463</v>
      </c>
      <c r="B26" s="13" t="s">
        <v>592</v>
      </c>
      <c r="C26" s="14" t="s">
        <v>595</v>
      </c>
      <c r="D26" s="14" t="s">
        <v>598</v>
      </c>
      <c r="E26" s="77" t="s">
        <v>601</v>
      </c>
      <c r="F26" s="20">
        <v>92.0</v>
      </c>
      <c r="G26" s="20" t="s">
        <v>606</v>
      </c>
      <c r="H26" s="58"/>
    </row>
    <row r="27">
      <c r="A27" s="13" t="s">
        <v>463</v>
      </c>
      <c r="B27" s="13" t="s">
        <v>610</v>
      </c>
      <c r="C27" s="14" t="s">
        <v>613</v>
      </c>
      <c r="D27" s="14" t="s">
        <v>617</v>
      </c>
      <c r="E27" s="77" t="s">
        <v>620</v>
      </c>
      <c r="F27" s="20">
        <v>93.0</v>
      </c>
      <c r="G27" s="20" t="s">
        <v>606</v>
      </c>
      <c r="H27" s="58"/>
    </row>
    <row r="28">
      <c r="A28" s="13" t="s">
        <v>463</v>
      </c>
      <c r="B28" s="13" t="s">
        <v>628</v>
      </c>
      <c r="C28" s="14" t="s">
        <v>631</v>
      </c>
      <c r="D28" s="14" t="s">
        <v>633</v>
      </c>
      <c r="E28" s="77" t="s">
        <v>634</v>
      </c>
      <c r="F28" s="20">
        <v>92.0</v>
      </c>
      <c r="G28" s="20" t="s">
        <v>606</v>
      </c>
      <c r="H28" s="58"/>
    </row>
    <row r="29">
      <c r="A29" s="13" t="s">
        <v>463</v>
      </c>
      <c r="B29" s="13" t="s">
        <v>641</v>
      </c>
      <c r="C29" s="14" t="s">
        <v>643</v>
      </c>
      <c r="D29" s="14" t="s">
        <v>644</v>
      </c>
      <c r="E29" s="20" t="s">
        <v>646</v>
      </c>
      <c r="F29" s="20">
        <v>95.0</v>
      </c>
      <c r="G29" s="20" t="s">
        <v>606</v>
      </c>
      <c r="H29" s="58"/>
    </row>
    <row r="30">
      <c r="A30" s="13" t="s">
        <v>463</v>
      </c>
      <c r="B30" s="13" t="s">
        <v>652</v>
      </c>
      <c r="C30" s="14" t="s">
        <v>654</v>
      </c>
      <c r="D30" s="14" t="s">
        <v>657</v>
      </c>
      <c r="E30" s="20" t="s">
        <v>659</v>
      </c>
      <c r="F30" s="20">
        <v>82.0</v>
      </c>
      <c r="G30" s="20" t="s">
        <v>606</v>
      </c>
      <c r="H30" s="58"/>
    </row>
    <row r="31">
      <c r="A31" s="13" t="s">
        <v>463</v>
      </c>
      <c r="B31" s="13" t="s">
        <v>670</v>
      </c>
      <c r="C31" s="14" t="s">
        <v>673</v>
      </c>
      <c r="D31" s="14" t="s">
        <v>676</v>
      </c>
      <c r="E31" s="20" t="s">
        <v>677</v>
      </c>
      <c r="F31" s="20">
        <v>87.0</v>
      </c>
      <c r="G31" s="20" t="s">
        <v>606</v>
      </c>
      <c r="H31" s="58"/>
    </row>
    <row r="32">
      <c r="A32" s="13" t="s">
        <v>463</v>
      </c>
      <c r="B32" s="13" t="s">
        <v>688</v>
      </c>
      <c r="C32" s="14" t="s">
        <v>691</v>
      </c>
      <c r="D32" s="14" t="s">
        <v>693</v>
      </c>
      <c r="E32" s="20" t="s">
        <v>694</v>
      </c>
      <c r="F32" s="20">
        <v>25.0</v>
      </c>
      <c r="G32" s="20" t="s">
        <v>696</v>
      </c>
      <c r="H32" s="58"/>
    </row>
    <row r="33">
      <c r="A33" s="13" t="s">
        <v>463</v>
      </c>
      <c r="B33" s="13" t="s">
        <v>702</v>
      </c>
      <c r="C33" s="14" t="s">
        <v>706</v>
      </c>
      <c r="D33" s="14" t="s">
        <v>710</v>
      </c>
      <c r="E33" s="20" t="s">
        <v>712</v>
      </c>
      <c r="F33" s="20">
        <v>39.0</v>
      </c>
      <c r="G33" s="20" t="s">
        <v>696</v>
      </c>
      <c r="H33" s="58"/>
    </row>
    <row r="34">
      <c r="A34" s="13" t="s">
        <v>463</v>
      </c>
      <c r="B34" s="13" t="s">
        <v>724</v>
      </c>
      <c r="C34" s="14" t="s">
        <v>728</v>
      </c>
      <c r="D34" s="14" t="s">
        <v>733</v>
      </c>
      <c r="E34" s="20" t="s">
        <v>736</v>
      </c>
      <c r="F34" s="20">
        <v>50.0</v>
      </c>
      <c r="G34" s="20" t="s">
        <v>696</v>
      </c>
      <c r="H34" s="58"/>
    </row>
    <row r="35">
      <c r="A35" s="13" t="s">
        <v>463</v>
      </c>
      <c r="B35" s="13" t="s">
        <v>747</v>
      </c>
      <c r="C35" s="14" t="s">
        <v>751</v>
      </c>
      <c r="D35" s="14" t="s">
        <v>755</v>
      </c>
      <c r="E35" s="20" t="s">
        <v>758</v>
      </c>
      <c r="F35" s="20">
        <v>30.0</v>
      </c>
      <c r="G35" s="20" t="s">
        <v>696</v>
      </c>
      <c r="H35" s="58"/>
    </row>
    <row r="36">
      <c r="A36" s="13" t="s">
        <v>463</v>
      </c>
      <c r="B36" s="13" t="s">
        <v>768</v>
      </c>
      <c r="C36" s="14" t="s">
        <v>769</v>
      </c>
      <c r="D36" s="14" t="s">
        <v>770</v>
      </c>
      <c r="E36" s="20" t="s">
        <v>771</v>
      </c>
      <c r="F36" s="20">
        <v>43.0</v>
      </c>
      <c r="G36" s="20" t="s">
        <v>696</v>
      </c>
      <c r="H36" s="58"/>
    </row>
    <row r="37">
      <c r="A37" s="13" t="s">
        <v>463</v>
      </c>
      <c r="B37" s="13" t="s">
        <v>773</v>
      </c>
      <c r="C37" s="14" t="s">
        <v>774</v>
      </c>
      <c r="D37" s="14" t="s">
        <v>775</v>
      </c>
      <c r="E37" s="20" t="s">
        <v>776</v>
      </c>
      <c r="F37" s="20">
        <v>47.0</v>
      </c>
      <c r="G37" s="20" t="s">
        <v>696</v>
      </c>
      <c r="H37" s="58"/>
    </row>
    <row r="38">
      <c r="A38" s="13" t="s">
        <v>463</v>
      </c>
      <c r="B38" s="13" t="s">
        <v>779</v>
      </c>
      <c r="C38" s="14" t="s">
        <v>781</v>
      </c>
      <c r="D38" s="14" t="s">
        <v>789</v>
      </c>
      <c r="E38" s="20" t="s">
        <v>796</v>
      </c>
      <c r="F38" s="20">
        <v>75.0</v>
      </c>
      <c r="G38" s="20" t="s">
        <v>806</v>
      </c>
      <c r="H38" s="58"/>
    </row>
    <row r="39">
      <c r="A39" s="13" t="s">
        <v>463</v>
      </c>
      <c r="B39" s="13" t="s">
        <v>818</v>
      </c>
      <c r="C39" s="14" t="s">
        <v>822</v>
      </c>
      <c r="D39" s="14" t="s">
        <v>824</v>
      </c>
      <c r="E39" s="20" t="s">
        <v>826</v>
      </c>
      <c r="F39" s="20">
        <v>71.0</v>
      </c>
      <c r="G39" s="20" t="s">
        <v>806</v>
      </c>
      <c r="H39" s="58"/>
    </row>
    <row r="40">
      <c r="A40" s="13" t="s">
        <v>463</v>
      </c>
      <c r="B40" s="13" t="s">
        <v>838</v>
      </c>
      <c r="C40" s="14" t="s">
        <v>841</v>
      </c>
      <c r="D40" s="14" t="s">
        <v>843</v>
      </c>
      <c r="E40" s="20" t="s">
        <v>845</v>
      </c>
      <c r="F40" s="20">
        <v>57.0</v>
      </c>
      <c r="G40" s="20" t="s">
        <v>806</v>
      </c>
      <c r="H40" s="58"/>
    </row>
    <row r="41">
      <c r="A41" s="13" t="s">
        <v>463</v>
      </c>
      <c r="B41" s="13" t="s">
        <v>853</v>
      </c>
      <c r="C41" s="14" t="s">
        <v>855</v>
      </c>
      <c r="D41" s="14" t="s">
        <v>858</v>
      </c>
      <c r="E41" s="20" t="s">
        <v>862</v>
      </c>
      <c r="F41" s="20">
        <v>61.0</v>
      </c>
      <c r="G41" s="20" t="s">
        <v>806</v>
      </c>
      <c r="H41" s="58"/>
    </row>
    <row r="42">
      <c r="A42" s="13" t="s">
        <v>463</v>
      </c>
      <c r="B42" s="13" t="s">
        <v>869</v>
      </c>
      <c r="C42" s="14" t="s">
        <v>872</v>
      </c>
      <c r="D42" s="14" t="s">
        <v>891</v>
      </c>
      <c r="E42" s="20" t="s">
        <v>894</v>
      </c>
      <c r="F42" s="20">
        <v>68.0</v>
      </c>
      <c r="G42" s="20" t="s">
        <v>806</v>
      </c>
      <c r="H42" s="58"/>
    </row>
    <row r="43">
      <c r="A43" s="13" t="s">
        <v>463</v>
      </c>
      <c r="B43" s="13" t="s">
        <v>904</v>
      </c>
      <c r="C43" s="14" t="s">
        <v>907</v>
      </c>
      <c r="D43" s="14" t="s">
        <v>911</v>
      </c>
      <c r="E43" s="20" t="s">
        <v>914</v>
      </c>
      <c r="F43" s="20">
        <v>66.0</v>
      </c>
      <c r="G43" s="20" t="s">
        <v>806</v>
      </c>
      <c r="H43" s="58"/>
    </row>
    <row r="44">
      <c r="A44" s="13" t="s">
        <v>922</v>
      </c>
      <c r="B44" s="13" t="s">
        <v>925</v>
      </c>
      <c r="C44" s="14" t="s">
        <v>928</v>
      </c>
      <c r="D44" s="14" t="s">
        <v>930</v>
      </c>
      <c r="E44" s="20" t="s">
        <v>933</v>
      </c>
      <c r="F44" s="20">
        <v>6.0</v>
      </c>
      <c r="G44" s="20" t="s">
        <v>939</v>
      </c>
      <c r="H44" s="58"/>
    </row>
    <row r="45">
      <c r="A45" s="13" t="s">
        <v>922</v>
      </c>
      <c r="B45" s="13" t="s">
        <v>944</v>
      </c>
      <c r="C45" s="14" t="s">
        <v>946</v>
      </c>
      <c r="D45" s="14" t="s">
        <v>948</v>
      </c>
      <c r="E45" s="20" t="s">
        <v>952</v>
      </c>
      <c r="F45" s="20">
        <v>4.0</v>
      </c>
      <c r="G45" s="20" t="s">
        <v>939</v>
      </c>
      <c r="H45" s="58"/>
    </row>
    <row r="46">
      <c r="A46" s="13" t="s">
        <v>922</v>
      </c>
      <c r="B46" s="13" t="s">
        <v>961</v>
      </c>
      <c r="C46" s="14" t="s">
        <v>963</v>
      </c>
      <c r="D46" s="14" t="s">
        <v>967</v>
      </c>
      <c r="E46" s="20" t="s">
        <v>971</v>
      </c>
      <c r="F46" s="20">
        <v>5.0</v>
      </c>
      <c r="G46" s="20" t="s">
        <v>939</v>
      </c>
      <c r="H46" s="58"/>
    </row>
    <row r="47">
      <c r="A47" s="13" t="s">
        <v>922</v>
      </c>
      <c r="B47" s="13" t="s">
        <v>982</v>
      </c>
      <c r="C47" s="14" t="s">
        <v>987</v>
      </c>
      <c r="D47" s="14" t="s">
        <v>991</v>
      </c>
      <c r="E47" s="20" t="s">
        <v>996</v>
      </c>
      <c r="F47" s="20">
        <v>2.0</v>
      </c>
      <c r="G47" s="20" t="s">
        <v>939</v>
      </c>
      <c r="H47" s="58"/>
    </row>
    <row r="48">
      <c r="A48" s="13" t="s">
        <v>922</v>
      </c>
      <c r="B48" s="13" t="s">
        <v>1002</v>
      </c>
      <c r="C48" s="14" t="s">
        <v>1004</v>
      </c>
      <c r="D48" s="14" t="s">
        <v>1006</v>
      </c>
      <c r="E48" s="20" t="s">
        <v>1008</v>
      </c>
      <c r="F48" s="20">
        <v>1.0</v>
      </c>
      <c r="G48" s="20" t="s">
        <v>939</v>
      </c>
      <c r="H48" s="58"/>
    </row>
    <row r="49">
      <c r="A49" s="13" t="s">
        <v>922</v>
      </c>
      <c r="B49" s="13" t="s">
        <v>1013</v>
      </c>
      <c r="C49" s="14" t="s">
        <v>1016</v>
      </c>
      <c r="D49" s="14" t="s">
        <v>1019</v>
      </c>
      <c r="E49" s="20" t="s">
        <v>1023</v>
      </c>
      <c r="F49" s="20">
        <v>13.0</v>
      </c>
      <c r="G49" s="20" t="s">
        <v>939</v>
      </c>
      <c r="H49" s="58"/>
    </row>
    <row r="50">
      <c r="A50" s="13" t="s">
        <v>922</v>
      </c>
      <c r="B50" s="13" t="s">
        <v>1030</v>
      </c>
      <c r="C50" s="14" t="s">
        <v>1033</v>
      </c>
      <c r="D50" s="14" t="s">
        <v>1035</v>
      </c>
      <c r="E50" s="20" t="s">
        <v>1036</v>
      </c>
      <c r="F50" s="20">
        <v>32.0</v>
      </c>
      <c r="G50" s="20" t="s">
        <v>1038</v>
      </c>
      <c r="H50" s="58"/>
    </row>
    <row r="51">
      <c r="A51" s="13" t="s">
        <v>922</v>
      </c>
      <c r="B51" s="13" t="s">
        <v>1043</v>
      </c>
      <c r="C51" s="14" t="s">
        <v>1045</v>
      </c>
      <c r="D51" s="14" t="s">
        <v>1046</v>
      </c>
      <c r="E51" s="20" t="s">
        <v>1048</v>
      </c>
      <c r="F51" s="20">
        <v>28.0</v>
      </c>
      <c r="G51" s="20" t="s">
        <v>1038</v>
      </c>
      <c r="H51" s="58"/>
    </row>
    <row r="52">
      <c r="A52" s="13" t="s">
        <v>922</v>
      </c>
      <c r="B52" s="13" t="s">
        <v>1053</v>
      </c>
      <c r="C52" s="14" t="s">
        <v>1056</v>
      </c>
      <c r="D52" s="14" t="s">
        <v>1060</v>
      </c>
      <c r="E52" s="20" t="s">
        <v>1063</v>
      </c>
      <c r="F52" s="20">
        <v>27.0</v>
      </c>
      <c r="G52" s="20" t="s">
        <v>1038</v>
      </c>
      <c r="H52" s="58"/>
    </row>
    <row r="53">
      <c r="A53" s="13" t="s">
        <v>922</v>
      </c>
      <c r="B53" s="13" t="s">
        <v>1068</v>
      </c>
      <c r="C53" s="14" t="s">
        <v>1072</v>
      </c>
      <c r="D53" s="14" t="s">
        <v>1076</v>
      </c>
      <c r="E53" s="20" t="s">
        <v>1078</v>
      </c>
      <c r="F53" s="20">
        <v>22.0</v>
      </c>
      <c r="G53" s="20" t="s">
        <v>1038</v>
      </c>
      <c r="H53" s="58"/>
    </row>
    <row r="54">
      <c r="A54" s="13" t="s">
        <v>922</v>
      </c>
      <c r="B54" s="13" t="s">
        <v>1086</v>
      </c>
      <c r="C54" s="14" t="s">
        <v>1090</v>
      </c>
      <c r="D54" s="14" t="s">
        <v>1094</v>
      </c>
      <c r="E54" s="20" t="s">
        <v>1097</v>
      </c>
      <c r="F54" s="20">
        <v>19.0</v>
      </c>
      <c r="G54" s="20" t="s">
        <v>1038</v>
      </c>
      <c r="H54" s="58"/>
    </row>
    <row r="55">
      <c r="A55" s="13" t="s">
        <v>922</v>
      </c>
      <c r="B55" s="13" t="s">
        <v>1104</v>
      </c>
      <c r="C55" s="14" t="s">
        <v>1108</v>
      </c>
      <c r="D55" s="14" t="s">
        <v>1111</v>
      </c>
      <c r="E55" s="20" t="s">
        <v>1115</v>
      </c>
      <c r="F55" s="20">
        <v>23.0</v>
      </c>
      <c r="G55" s="20" t="s">
        <v>1038</v>
      </c>
      <c r="H55" s="58"/>
    </row>
    <row r="56">
      <c r="A56" s="13" t="s">
        <v>922</v>
      </c>
      <c r="B56" s="13" t="s">
        <v>1123</v>
      </c>
      <c r="C56" s="14" t="s">
        <v>1127</v>
      </c>
      <c r="D56" s="14" t="s">
        <v>1131</v>
      </c>
      <c r="E56" s="20" t="s">
        <v>1132</v>
      </c>
      <c r="F56" s="20">
        <v>21.0</v>
      </c>
      <c r="G56" s="20" t="s">
        <v>1038</v>
      </c>
      <c r="H56" s="58"/>
    </row>
    <row r="57">
      <c r="A57" s="13" t="s">
        <v>1139</v>
      </c>
      <c r="B57" s="13" t="s">
        <v>1143</v>
      </c>
      <c r="C57" s="14" t="s">
        <v>1147</v>
      </c>
      <c r="D57" s="14" t="s">
        <v>1149</v>
      </c>
      <c r="E57" s="20" t="s">
        <v>1150</v>
      </c>
      <c r="F57" s="20">
        <v>15.0</v>
      </c>
      <c r="G57" s="20" t="s">
        <v>1153</v>
      </c>
      <c r="H57" s="58"/>
    </row>
    <row r="58">
      <c r="A58" s="13" t="s">
        <v>1139</v>
      </c>
      <c r="B58" s="13" t="s">
        <v>1160</v>
      </c>
      <c r="C58" s="14" t="s">
        <v>1164</v>
      </c>
      <c r="D58" s="14" t="s">
        <v>1166</v>
      </c>
      <c r="E58" s="20" t="s">
        <v>1168</v>
      </c>
      <c r="F58" s="20">
        <v>24.0</v>
      </c>
      <c r="G58" s="20" t="s">
        <v>1153</v>
      </c>
      <c r="H58" s="58"/>
    </row>
    <row r="59">
      <c r="A59" s="13" t="s">
        <v>1139</v>
      </c>
      <c r="B59" s="13" t="s">
        <v>1177</v>
      </c>
      <c r="C59" s="14" t="s">
        <v>1179</v>
      </c>
      <c r="D59" s="14" t="s">
        <v>1180</v>
      </c>
      <c r="E59" s="20" t="s">
        <v>1181</v>
      </c>
      <c r="F59" s="20">
        <v>37.0</v>
      </c>
      <c r="G59" s="20" t="s">
        <v>1183</v>
      </c>
      <c r="H59" s="58"/>
    </row>
    <row r="60">
      <c r="A60" s="13" t="s">
        <v>1139</v>
      </c>
      <c r="B60" s="13" t="s">
        <v>1187</v>
      </c>
      <c r="C60" s="14" t="s">
        <v>1189</v>
      </c>
      <c r="D60" s="14" t="s">
        <v>1191</v>
      </c>
      <c r="E60" s="20" t="s">
        <v>1193</v>
      </c>
      <c r="F60" s="20">
        <v>45.0</v>
      </c>
      <c r="G60" s="20" t="s">
        <v>1183</v>
      </c>
      <c r="H60" s="58"/>
    </row>
    <row r="61">
      <c r="A61" s="13" t="s">
        <v>1139</v>
      </c>
      <c r="B61" s="13" t="s">
        <v>1201</v>
      </c>
      <c r="C61" s="14" t="s">
        <v>1205</v>
      </c>
      <c r="D61" s="14" t="s">
        <v>1208</v>
      </c>
      <c r="E61" s="20" t="s">
        <v>1210</v>
      </c>
      <c r="F61" s="20">
        <v>23.0</v>
      </c>
      <c r="G61" s="20" t="s">
        <v>1212</v>
      </c>
      <c r="H61" s="58"/>
    </row>
    <row r="62">
      <c r="A62" s="13" t="s">
        <v>1139</v>
      </c>
      <c r="B62" s="20" t="s">
        <v>1221</v>
      </c>
      <c r="C62" s="14" t="s">
        <v>1224</v>
      </c>
      <c r="D62" s="14" t="s">
        <v>1227</v>
      </c>
      <c r="E62" s="20" t="s">
        <v>1230</v>
      </c>
      <c r="F62" s="20">
        <v>48.0</v>
      </c>
      <c r="G62" s="20" t="s">
        <v>1231</v>
      </c>
      <c r="H62" s="91"/>
    </row>
    <row r="63">
      <c r="A63" s="13" t="s">
        <v>1139</v>
      </c>
      <c r="B63" s="20" t="s">
        <v>1244</v>
      </c>
      <c r="C63" s="14" t="s">
        <v>1245</v>
      </c>
      <c r="D63" s="14" t="s">
        <v>1247</v>
      </c>
      <c r="E63" s="20" t="s">
        <v>1250</v>
      </c>
      <c r="F63" s="20">
        <v>57.0</v>
      </c>
      <c r="G63" s="20" t="s">
        <v>1231</v>
      </c>
      <c r="H63" s="91"/>
    </row>
    <row r="64">
      <c r="A64" s="13" t="s">
        <v>1139</v>
      </c>
      <c r="B64" s="20" t="s">
        <v>1261</v>
      </c>
      <c r="C64" s="14" t="s">
        <v>1262</v>
      </c>
      <c r="D64" s="14" t="s">
        <v>1263</v>
      </c>
      <c r="E64" s="20" t="s">
        <v>1265</v>
      </c>
      <c r="F64" s="20">
        <v>49.0</v>
      </c>
      <c r="G64" s="20" t="s">
        <v>1231</v>
      </c>
      <c r="H64" s="91"/>
    </row>
    <row r="65">
      <c r="A65" s="13" t="s">
        <v>1139</v>
      </c>
      <c r="B65" s="20" t="s">
        <v>1276</v>
      </c>
      <c r="C65" s="14" t="s">
        <v>1277</v>
      </c>
      <c r="D65" s="14" t="s">
        <v>1279</v>
      </c>
      <c r="E65" s="20" t="s">
        <v>1281</v>
      </c>
      <c r="F65" s="20">
        <v>11.0</v>
      </c>
      <c r="G65" s="20" t="s">
        <v>1286</v>
      </c>
      <c r="H65" s="91"/>
    </row>
    <row r="66">
      <c r="A66" s="13" t="s">
        <v>1139</v>
      </c>
      <c r="B66" s="20" t="s">
        <v>1291</v>
      </c>
      <c r="C66" s="14" t="s">
        <v>1294</v>
      </c>
      <c r="D66" s="14" t="s">
        <v>1297</v>
      </c>
      <c r="E66" s="20" t="s">
        <v>1301</v>
      </c>
      <c r="F66" s="20">
        <v>1.0</v>
      </c>
      <c r="G66" s="20" t="s">
        <v>1286</v>
      </c>
      <c r="H66" s="91"/>
    </row>
    <row r="67">
      <c r="A67" s="13" t="s">
        <v>1139</v>
      </c>
      <c r="B67" s="20" t="s">
        <v>1307</v>
      </c>
      <c r="C67" s="14" t="s">
        <v>1310</v>
      </c>
      <c r="D67" s="14" t="s">
        <v>1313</v>
      </c>
      <c r="E67" s="20" t="s">
        <v>1317</v>
      </c>
      <c r="F67" s="20">
        <v>2.0</v>
      </c>
      <c r="G67" s="20" t="s">
        <v>1286</v>
      </c>
      <c r="H67" s="91"/>
    </row>
    <row r="68">
      <c r="A68" s="13" t="s">
        <v>1139</v>
      </c>
      <c r="B68" s="20" t="s">
        <v>1328</v>
      </c>
      <c r="C68" s="14" t="s">
        <v>1331</v>
      </c>
      <c r="D68" s="14" t="s">
        <v>1334</v>
      </c>
      <c r="E68" s="20" t="s">
        <v>1338</v>
      </c>
      <c r="F68" s="20">
        <v>3.0</v>
      </c>
      <c r="G68" s="20" t="s">
        <v>1286</v>
      </c>
      <c r="H68" s="91"/>
    </row>
    <row r="69">
      <c r="A69" s="13" t="s">
        <v>1139</v>
      </c>
      <c r="B69" s="20" t="s">
        <v>1343</v>
      </c>
      <c r="C69" s="14" t="s">
        <v>1346</v>
      </c>
      <c r="D69" s="14" t="s">
        <v>1350</v>
      </c>
      <c r="E69" s="20" t="s">
        <v>1353</v>
      </c>
      <c r="F69" s="20">
        <v>2.0</v>
      </c>
      <c r="G69" s="20" t="s">
        <v>1286</v>
      </c>
      <c r="H69" s="91"/>
    </row>
    <row r="70">
      <c r="A70" s="13" t="s">
        <v>1139</v>
      </c>
      <c r="B70" s="20" t="s">
        <v>1363</v>
      </c>
      <c r="C70" s="14" t="s">
        <v>1364</v>
      </c>
      <c r="D70" s="14" t="s">
        <v>1365</v>
      </c>
      <c r="E70" s="20" t="s">
        <v>1371</v>
      </c>
      <c r="F70" s="20">
        <v>20.0</v>
      </c>
      <c r="G70" s="20" t="s">
        <v>1377</v>
      </c>
      <c r="H70" s="91"/>
    </row>
    <row r="71">
      <c r="A71" s="13" t="s">
        <v>1139</v>
      </c>
      <c r="B71" s="20" t="s">
        <v>1380</v>
      </c>
      <c r="C71" s="14" t="s">
        <v>1382</v>
      </c>
      <c r="D71" s="14" t="s">
        <v>1385</v>
      </c>
      <c r="E71" s="20" t="s">
        <v>1389</v>
      </c>
      <c r="F71" s="20">
        <v>22.0</v>
      </c>
      <c r="G71" s="20" t="s">
        <v>1377</v>
      </c>
      <c r="H71" s="91"/>
    </row>
    <row r="72">
      <c r="A72" s="13" t="s">
        <v>1139</v>
      </c>
      <c r="B72" s="20" t="s">
        <v>1398</v>
      </c>
      <c r="C72" s="14" t="s">
        <v>1401</v>
      </c>
      <c r="D72" s="14" t="s">
        <v>1404</v>
      </c>
      <c r="E72" s="20" t="s">
        <v>1408</v>
      </c>
      <c r="F72" s="20">
        <v>33.0</v>
      </c>
      <c r="G72" s="20" t="s">
        <v>1377</v>
      </c>
      <c r="H72" s="91"/>
    </row>
    <row r="73">
      <c r="A73" s="13" t="s">
        <v>1139</v>
      </c>
      <c r="B73" s="20" t="s">
        <v>1419</v>
      </c>
      <c r="C73" s="14" t="s">
        <v>1421</v>
      </c>
      <c r="D73" s="14" t="s">
        <v>1423</v>
      </c>
      <c r="E73" s="20" t="s">
        <v>1425</v>
      </c>
      <c r="F73" s="20">
        <v>32.0</v>
      </c>
      <c r="G73" s="20" t="s">
        <v>1377</v>
      </c>
      <c r="H73" s="91"/>
    </row>
    <row r="74">
      <c r="A74" s="13" t="s">
        <v>1139</v>
      </c>
      <c r="B74" s="20" t="s">
        <v>1436</v>
      </c>
      <c r="C74" s="14" t="s">
        <v>1438</v>
      </c>
      <c r="D74" s="14" t="s">
        <v>1440</v>
      </c>
      <c r="E74" s="20" t="s">
        <v>1442</v>
      </c>
      <c r="F74" s="20">
        <v>32.0</v>
      </c>
      <c r="G74" s="20" t="s">
        <v>1377</v>
      </c>
      <c r="H74" s="91"/>
    </row>
    <row r="75">
      <c r="A75" s="13" t="s">
        <v>1139</v>
      </c>
      <c r="B75" s="20" t="s">
        <v>1453</v>
      </c>
      <c r="C75" s="14" t="s">
        <v>1455</v>
      </c>
      <c r="D75" s="14" t="s">
        <v>1457</v>
      </c>
      <c r="E75" s="20" t="s">
        <v>1459</v>
      </c>
      <c r="F75" s="20">
        <v>34.0</v>
      </c>
      <c r="G75" s="20" t="s">
        <v>1377</v>
      </c>
      <c r="H75" s="91"/>
    </row>
    <row r="76">
      <c r="A76" s="13" t="s">
        <v>1139</v>
      </c>
      <c r="B76" s="20" t="s">
        <v>1465</v>
      </c>
      <c r="C76" s="14" t="s">
        <v>1468</v>
      </c>
      <c r="D76" s="14" t="s">
        <v>1472</v>
      </c>
      <c r="E76" s="20" t="s">
        <v>1475</v>
      </c>
      <c r="F76" s="20">
        <v>83.0</v>
      </c>
      <c r="G76" s="20" t="s">
        <v>1231</v>
      </c>
      <c r="H76" s="91"/>
    </row>
    <row r="77">
      <c r="A77" s="13" t="s">
        <v>1139</v>
      </c>
      <c r="B77" s="20" t="s">
        <v>1482</v>
      </c>
      <c r="C77" s="14" t="s">
        <v>1485</v>
      </c>
      <c r="D77" s="14" t="s">
        <v>1490</v>
      </c>
      <c r="E77" s="20" t="s">
        <v>1492</v>
      </c>
      <c r="F77" s="20">
        <v>85.0</v>
      </c>
      <c r="G77" s="20" t="s">
        <v>1231</v>
      </c>
      <c r="H77" s="91"/>
    </row>
    <row r="78">
      <c r="A78" s="13" t="s">
        <v>1139</v>
      </c>
      <c r="B78" s="20" t="s">
        <v>1499</v>
      </c>
      <c r="C78" s="14" t="s">
        <v>1501</v>
      </c>
      <c r="D78" s="14" t="s">
        <v>1503</v>
      </c>
      <c r="E78" s="20" t="s">
        <v>1507</v>
      </c>
      <c r="F78" s="20">
        <v>89.0</v>
      </c>
      <c r="G78" s="20" t="s">
        <v>1231</v>
      </c>
      <c r="H78" s="91"/>
    </row>
    <row r="79">
      <c r="A79" s="13" t="s">
        <v>1139</v>
      </c>
      <c r="B79" s="20" t="s">
        <v>1514</v>
      </c>
      <c r="C79" s="14" t="s">
        <v>1516</v>
      </c>
      <c r="D79" s="14" t="s">
        <v>1519</v>
      </c>
      <c r="E79" s="20" t="s">
        <v>1521</v>
      </c>
      <c r="F79" s="20">
        <v>93.0</v>
      </c>
      <c r="G79" s="20" t="s">
        <v>1231</v>
      </c>
      <c r="H79" s="91"/>
    </row>
    <row r="80">
      <c r="A80" s="13" t="s">
        <v>1139</v>
      </c>
      <c r="B80" s="20" t="s">
        <v>1531</v>
      </c>
      <c r="C80" s="14" t="s">
        <v>1534</v>
      </c>
      <c r="D80" s="14" t="s">
        <v>1536</v>
      </c>
      <c r="E80" s="20" t="s">
        <v>1537</v>
      </c>
      <c r="F80" s="20">
        <v>75.0</v>
      </c>
      <c r="G80" s="20" t="s">
        <v>1231</v>
      </c>
      <c r="H80" s="91"/>
    </row>
    <row r="81">
      <c r="A81" s="13" t="s">
        <v>1139</v>
      </c>
      <c r="B81" s="20" t="s">
        <v>1538</v>
      </c>
      <c r="C81" s="14" t="s">
        <v>1539</v>
      </c>
      <c r="D81" s="14" t="s">
        <v>1540</v>
      </c>
      <c r="E81" s="20" t="s">
        <v>1541</v>
      </c>
      <c r="F81" s="20">
        <v>80.0</v>
      </c>
      <c r="G81" s="20" t="s">
        <v>1231</v>
      </c>
      <c r="H81" s="91"/>
    </row>
    <row r="82">
      <c r="A82" s="13" t="s">
        <v>1139</v>
      </c>
      <c r="B82" s="20" t="s">
        <v>1545</v>
      </c>
      <c r="C82" s="14" t="s">
        <v>1547</v>
      </c>
      <c r="D82" s="14" t="s">
        <v>1548</v>
      </c>
      <c r="E82" s="20" t="s">
        <v>1549</v>
      </c>
      <c r="F82" s="20">
        <v>81.0</v>
      </c>
      <c r="G82" s="20" t="s">
        <v>1231</v>
      </c>
      <c r="H82" s="91"/>
    </row>
    <row r="83">
      <c r="A83" s="13" t="s">
        <v>1139</v>
      </c>
      <c r="B83" s="20" t="s">
        <v>1552</v>
      </c>
      <c r="C83" s="14" t="s">
        <v>1554</v>
      </c>
      <c r="D83" s="14" t="s">
        <v>1556</v>
      </c>
      <c r="E83" s="20" t="s">
        <v>1561</v>
      </c>
      <c r="F83" s="20">
        <v>71.0</v>
      </c>
      <c r="G83" s="20" t="s">
        <v>1564</v>
      </c>
      <c r="H83" s="91"/>
    </row>
    <row r="84">
      <c r="A84" s="13" t="s">
        <v>1139</v>
      </c>
      <c r="B84" s="20" t="s">
        <v>1567</v>
      </c>
      <c r="C84" s="14" t="s">
        <v>1569</v>
      </c>
      <c r="D84" s="14" t="s">
        <v>1571</v>
      </c>
      <c r="E84" s="20" t="s">
        <v>1573</v>
      </c>
      <c r="F84" s="20">
        <v>69.0</v>
      </c>
      <c r="G84" s="20" t="s">
        <v>1564</v>
      </c>
      <c r="H84" s="91"/>
    </row>
    <row r="85">
      <c r="A85" s="13" t="s">
        <v>1139</v>
      </c>
      <c r="B85" s="20" t="s">
        <v>1576</v>
      </c>
      <c r="C85" s="14" t="s">
        <v>1577</v>
      </c>
      <c r="D85" s="14" t="s">
        <v>1579</v>
      </c>
      <c r="E85" s="20" t="s">
        <v>1582</v>
      </c>
      <c r="F85" s="20">
        <v>63.0</v>
      </c>
      <c r="G85" s="20" t="s">
        <v>1564</v>
      </c>
      <c r="H85" s="91"/>
    </row>
    <row r="86">
      <c r="A86" s="13" t="s">
        <v>1139</v>
      </c>
      <c r="B86" s="20" t="s">
        <v>1589</v>
      </c>
      <c r="C86" s="14" t="s">
        <v>1591</v>
      </c>
      <c r="D86" s="14" t="s">
        <v>1593</v>
      </c>
      <c r="E86" s="20" t="s">
        <v>1597</v>
      </c>
      <c r="F86" s="20">
        <v>58.0</v>
      </c>
      <c r="G86" s="20" t="s">
        <v>1564</v>
      </c>
      <c r="H86" s="91"/>
    </row>
    <row r="87">
      <c r="A87" s="13" t="s">
        <v>1139</v>
      </c>
      <c r="B87" s="20" t="s">
        <v>1602</v>
      </c>
      <c r="C87" s="14" t="s">
        <v>1605</v>
      </c>
      <c r="D87" s="14" t="s">
        <v>1609</v>
      </c>
      <c r="E87" s="20" t="s">
        <v>1611</v>
      </c>
      <c r="F87" s="20">
        <v>78.0</v>
      </c>
      <c r="G87" s="20" t="s">
        <v>1564</v>
      </c>
      <c r="H87" s="91"/>
    </row>
    <row r="88">
      <c r="A88" s="13" t="s">
        <v>1139</v>
      </c>
      <c r="B88" s="20" t="s">
        <v>1617</v>
      </c>
      <c r="C88" s="14" t="s">
        <v>1620</v>
      </c>
      <c r="D88" s="14" t="s">
        <v>1623</v>
      </c>
      <c r="E88" s="20" t="s">
        <v>1624</v>
      </c>
      <c r="F88" s="20">
        <v>68.0</v>
      </c>
      <c r="G88" s="20" t="s">
        <v>1564</v>
      </c>
      <c r="H88" s="91"/>
    </row>
    <row r="89">
      <c r="A89" s="20" t="s">
        <v>1629</v>
      </c>
      <c r="B89" s="20" t="s">
        <v>1632</v>
      </c>
      <c r="C89" s="14" t="s">
        <v>1635</v>
      </c>
      <c r="D89" s="14" t="s">
        <v>1637</v>
      </c>
      <c r="E89" s="20" t="s">
        <v>1640</v>
      </c>
      <c r="F89" s="20">
        <v>98.0</v>
      </c>
      <c r="G89" s="20" t="s">
        <v>1644</v>
      </c>
      <c r="H89" s="91"/>
    </row>
    <row r="90">
      <c r="A90" s="20" t="s">
        <v>1629</v>
      </c>
      <c r="B90" s="20" t="s">
        <v>1649</v>
      </c>
      <c r="C90" s="14" t="s">
        <v>1652</v>
      </c>
      <c r="D90" s="14" t="s">
        <v>1655</v>
      </c>
      <c r="E90" s="20" t="s">
        <v>1656</v>
      </c>
      <c r="F90" s="20">
        <v>100.0</v>
      </c>
      <c r="G90" s="20" t="s">
        <v>1644</v>
      </c>
      <c r="H90" s="91"/>
    </row>
    <row r="91">
      <c r="A91" s="20" t="s">
        <v>1629</v>
      </c>
      <c r="B91" s="20" t="s">
        <v>1664</v>
      </c>
      <c r="C91" s="14" t="s">
        <v>1666</v>
      </c>
      <c r="D91" s="14" t="s">
        <v>1667</v>
      </c>
      <c r="E91" s="20" t="s">
        <v>1670</v>
      </c>
      <c r="F91" s="20">
        <v>101.0</v>
      </c>
      <c r="G91" s="20" t="s">
        <v>1644</v>
      </c>
      <c r="H91" s="91"/>
    </row>
    <row r="92">
      <c r="A92" s="20" t="s">
        <v>1629</v>
      </c>
      <c r="B92" s="20" t="s">
        <v>1676</v>
      </c>
      <c r="C92" s="14" t="s">
        <v>1678</v>
      </c>
      <c r="D92" s="14" t="s">
        <v>1680</v>
      </c>
      <c r="E92" s="20" t="s">
        <v>1683</v>
      </c>
      <c r="F92" s="20">
        <v>105.0</v>
      </c>
      <c r="G92" s="20" t="s">
        <v>1644</v>
      </c>
      <c r="H92" s="91"/>
    </row>
    <row r="93">
      <c r="A93" s="20" t="s">
        <v>1629</v>
      </c>
      <c r="B93" s="20" t="s">
        <v>1688</v>
      </c>
      <c r="C93" s="14" t="s">
        <v>1690</v>
      </c>
      <c r="D93" s="14" t="s">
        <v>1693</v>
      </c>
      <c r="E93" s="20" t="s">
        <v>1695</v>
      </c>
      <c r="F93" s="20">
        <v>118.0</v>
      </c>
      <c r="G93" s="20" t="s">
        <v>1644</v>
      </c>
      <c r="H93" s="91"/>
    </row>
    <row r="94">
      <c r="A94" s="20" t="s">
        <v>1629</v>
      </c>
      <c r="B94" s="20" t="s">
        <v>1700</v>
      </c>
      <c r="C94" s="14" t="s">
        <v>1703</v>
      </c>
      <c r="D94" s="14" t="s">
        <v>1706</v>
      </c>
      <c r="E94" s="20" t="s">
        <v>1708</v>
      </c>
      <c r="F94" s="20">
        <v>102.0</v>
      </c>
      <c r="G94" s="20" t="s">
        <v>1644</v>
      </c>
      <c r="H94" s="58"/>
    </row>
    <row r="95">
      <c r="A95" s="20" t="s">
        <v>1629</v>
      </c>
      <c r="B95" s="20" t="s">
        <v>1714</v>
      </c>
      <c r="C95" s="14" t="s">
        <v>1716</v>
      </c>
      <c r="D95" s="14" t="s">
        <v>1717</v>
      </c>
      <c r="E95" s="20" t="s">
        <v>1720</v>
      </c>
      <c r="F95" s="20">
        <v>115.0</v>
      </c>
      <c r="G95" s="20" t="s">
        <v>1644</v>
      </c>
      <c r="H95" s="58"/>
    </row>
    <row r="96">
      <c r="A96" s="20" t="s">
        <v>1629</v>
      </c>
      <c r="B96" s="20" t="s">
        <v>1723</v>
      </c>
      <c r="C96" s="14" t="s">
        <v>1725</v>
      </c>
      <c r="D96" s="14" t="s">
        <v>1727</v>
      </c>
      <c r="E96" s="20" t="s">
        <v>1729</v>
      </c>
      <c r="F96" s="20">
        <v>113.0</v>
      </c>
      <c r="G96" s="20" t="s">
        <v>1644</v>
      </c>
      <c r="H96" s="58"/>
    </row>
    <row r="97">
      <c r="A97" s="20" t="s">
        <v>1629</v>
      </c>
      <c r="B97" s="20" t="s">
        <v>1736</v>
      </c>
      <c r="C97" s="14" t="s">
        <v>1739</v>
      </c>
      <c r="D97" s="14" t="s">
        <v>1741</v>
      </c>
      <c r="E97" s="20" t="s">
        <v>1743</v>
      </c>
      <c r="F97" s="20">
        <v>112.0</v>
      </c>
      <c r="G97" s="20" t="s">
        <v>1745</v>
      </c>
      <c r="H97" s="58"/>
    </row>
    <row r="98">
      <c r="A98" s="20" t="s">
        <v>1629</v>
      </c>
      <c r="B98" s="20" t="s">
        <v>1750</v>
      </c>
      <c r="C98" s="14" t="s">
        <v>1752</v>
      </c>
      <c r="D98" s="14" t="s">
        <v>1754</v>
      </c>
      <c r="E98" s="20" t="s">
        <v>1756</v>
      </c>
      <c r="F98" s="20">
        <v>123.0</v>
      </c>
      <c r="G98" s="20" t="s">
        <v>1745</v>
      </c>
      <c r="H98" s="58"/>
    </row>
    <row r="99">
      <c r="A99" s="20" t="s">
        <v>1629</v>
      </c>
      <c r="B99" s="20" t="s">
        <v>1764</v>
      </c>
      <c r="C99" s="14" t="s">
        <v>1765</v>
      </c>
      <c r="D99" s="14" t="s">
        <v>1766</v>
      </c>
      <c r="E99" s="20" t="s">
        <v>1768</v>
      </c>
      <c r="F99" s="20">
        <v>124.0</v>
      </c>
      <c r="G99" s="20" t="s">
        <v>1745</v>
      </c>
      <c r="H99" s="58"/>
    </row>
    <row r="100">
      <c r="A100" s="20" t="s">
        <v>1629</v>
      </c>
      <c r="B100" s="20" t="s">
        <v>1772</v>
      </c>
      <c r="C100" s="14" t="s">
        <v>1776</v>
      </c>
      <c r="D100" s="14" t="s">
        <v>1779</v>
      </c>
      <c r="E100" s="20" t="s">
        <v>1782</v>
      </c>
      <c r="F100" s="20">
        <v>127.0</v>
      </c>
      <c r="G100" s="20" t="s">
        <v>1745</v>
      </c>
      <c r="H100" s="58"/>
    </row>
    <row r="101">
      <c r="A101" s="20" t="s">
        <v>1629</v>
      </c>
      <c r="B101" s="20" t="s">
        <v>1788</v>
      </c>
      <c r="C101" s="14" t="s">
        <v>1797</v>
      </c>
      <c r="D101" s="14" t="s">
        <v>1798</v>
      </c>
      <c r="E101" s="20" t="s">
        <v>1800</v>
      </c>
      <c r="F101" s="20">
        <v>127.0</v>
      </c>
      <c r="G101" s="20" t="s">
        <v>1745</v>
      </c>
      <c r="H101" s="58"/>
    </row>
    <row r="102">
      <c r="A102" s="20" t="s">
        <v>1629</v>
      </c>
      <c r="B102" s="20" t="s">
        <v>1814</v>
      </c>
      <c r="C102" s="14" t="s">
        <v>1817</v>
      </c>
      <c r="D102" s="14" t="s">
        <v>1819</v>
      </c>
      <c r="E102" s="20" t="s">
        <v>1820</v>
      </c>
      <c r="F102" s="20">
        <v>127.0</v>
      </c>
      <c r="G102" s="20" t="s">
        <v>1745</v>
      </c>
      <c r="H102" s="58"/>
    </row>
    <row r="103">
      <c r="A103" s="20" t="s">
        <v>1629</v>
      </c>
      <c r="B103" s="20" t="s">
        <v>1828</v>
      </c>
      <c r="C103" s="14" t="s">
        <v>1830</v>
      </c>
      <c r="D103" s="14" t="s">
        <v>1833</v>
      </c>
      <c r="E103" s="20" t="s">
        <v>1835</v>
      </c>
      <c r="F103" s="20">
        <v>126.0</v>
      </c>
      <c r="G103" s="20" t="s">
        <v>1745</v>
      </c>
      <c r="H103" s="58"/>
    </row>
    <row r="104">
      <c r="A104" s="20" t="s">
        <v>1629</v>
      </c>
      <c r="B104" s="20" t="s">
        <v>1838</v>
      </c>
      <c r="C104" s="14" t="s">
        <v>1840</v>
      </c>
      <c r="D104" s="14" t="s">
        <v>1842</v>
      </c>
      <c r="E104" s="20" t="s">
        <v>1845</v>
      </c>
      <c r="F104" s="20">
        <v>130.0</v>
      </c>
      <c r="G104" s="20" t="s">
        <v>1745</v>
      </c>
      <c r="H104" s="58"/>
    </row>
    <row r="105">
      <c r="A105" s="20" t="s">
        <v>1629</v>
      </c>
      <c r="B105" s="20" t="s">
        <v>1850</v>
      </c>
      <c r="C105" s="14" t="s">
        <v>1851</v>
      </c>
      <c r="D105" s="14" t="s">
        <v>1852</v>
      </c>
      <c r="E105" s="20" t="s">
        <v>1853</v>
      </c>
      <c r="F105" s="20">
        <v>137.0</v>
      </c>
      <c r="G105" s="20" t="s">
        <v>1858</v>
      </c>
      <c r="H105" s="58"/>
    </row>
    <row r="106">
      <c r="A106" s="20" t="s">
        <v>1629</v>
      </c>
      <c r="B106" s="20" t="s">
        <v>1863</v>
      </c>
      <c r="C106" s="14" t="s">
        <v>1864</v>
      </c>
      <c r="D106" s="14" t="s">
        <v>1865</v>
      </c>
      <c r="E106" s="20" t="s">
        <v>1866</v>
      </c>
      <c r="F106" s="20">
        <v>139.0</v>
      </c>
      <c r="G106" s="20" t="s">
        <v>1858</v>
      </c>
      <c r="H106" s="58"/>
    </row>
    <row r="107">
      <c r="A107" s="20" t="s">
        <v>1629</v>
      </c>
      <c r="B107" s="20" t="s">
        <v>1875</v>
      </c>
      <c r="C107" s="14" t="s">
        <v>1876</v>
      </c>
      <c r="D107" s="14" t="s">
        <v>1877</v>
      </c>
      <c r="E107" s="20" t="s">
        <v>1879</v>
      </c>
      <c r="F107" s="20">
        <v>139.0</v>
      </c>
      <c r="G107" s="20" t="s">
        <v>1858</v>
      </c>
      <c r="H107" s="58"/>
    </row>
    <row r="108">
      <c r="A108" s="20" t="s">
        <v>1629</v>
      </c>
      <c r="B108" s="20" t="s">
        <v>1883</v>
      </c>
      <c r="C108" s="14" t="s">
        <v>1884</v>
      </c>
      <c r="D108" s="14" t="s">
        <v>1887</v>
      </c>
      <c r="E108" s="20" t="s">
        <v>1890</v>
      </c>
      <c r="F108" s="20">
        <v>139.0</v>
      </c>
      <c r="G108" s="20" t="s">
        <v>1858</v>
      </c>
      <c r="H108" s="58"/>
    </row>
    <row r="109">
      <c r="A109" s="20" t="s">
        <v>1629</v>
      </c>
      <c r="B109" s="20" t="s">
        <v>1896</v>
      </c>
      <c r="C109" s="14" t="s">
        <v>1898</v>
      </c>
      <c r="D109" s="14" t="s">
        <v>1900</v>
      </c>
      <c r="E109" s="20" t="s">
        <v>1902</v>
      </c>
      <c r="F109" s="20">
        <v>139.0</v>
      </c>
      <c r="G109" s="20" t="s">
        <v>1858</v>
      </c>
      <c r="H109" s="58"/>
    </row>
    <row r="110">
      <c r="A110" s="20" t="s">
        <v>1629</v>
      </c>
      <c r="B110" s="20" t="s">
        <v>1903</v>
      </c>
      <c r="C110" s="14" t="s">
        <v>1904</v>
      </c>
      <c r="D110" s="14" t="s">
        <v>1905</v>
      </c>
      <c r="E110" s="20" t="s">
        <v>1906</v>
      </c>
      <c r="F110" s="20">
        <v>145.0</v>
      </c>
      <c r="G110" s="20" t="s">
        <v>1858</v>
      </c>
      <c r="H110" s="58"/>
    </row>
    <row r="111">
      <c r="A111" s="20" t="s">
        <v>1629</v>
      </c>
      <c r="B111" s="20" t="s">
        <v>1907</v>
      </c>
      <c r="C111" s="14" t="s">
        <v>1904</v>
      </c>
      <c r="D111" s="14" t="s">
        <v>1908</v>
      </c>
      <c r="E111" s="20" t="s">
        <v>1909</v>
      </c>
      <c r="F111" s="20">
        <v>142.0</v>
      </c>
      <c r="G111" s="20" t="s">
        <v>1858</v>
      </c>
      <c r="H111" s="58"/>
    </row>
    <row r="112">
      <c r="A112" s="20" t="s">
        <v>1629</v>
      </c>
      <c r="B112" s="20" t="s">
        <v>1910</v>
      </c>
      <c r="C112" s="14" t="s">
        <v>1911</v>
      </c>
      <c r="D112" s="14" t="s">
        <v>1912</v>
      </c>
      <c r="E112" s="20" t="s">
        <v>1913</v>
      </c>
      <c r="F112" s="20">
        <v>152.0</v>
      </c>
      <c r="G112" s="20" t="s">
        <v>1858</v>
      </c>
      <c r="H112" s="58"/>
    </row>
    <row r="113">
      <c r="A113" s="20" t="s">
        <v>1629</v>
      </c>
      <c r="B113" s="20" t="s">
        <v>1914</v>
      </c>
      <c r="C113" s="14" t="s">
        <v>1915</v>
      </c>
      <c r="D113" s="14" t="s">
        <v>1916</v>
      </c>
      <c r="E113" s="20" t="s">
        <v>1917</v>
      </c>
      <c r="F113" s="20">
        <v>165.0</v>
      </c>
      <c r="G113" s="20" t="s">
        <v>1918</v>
      </c>
      <c r="H113" s="58"/>
    </row>
    <row r="114">
      <c r="A114" s="20" t="s">
        <v>1629</v>
      </c>
      <c r="B114" s="20" t="s">
        <v>1919</v>
      </c>
      <c r="C114" s="14" t="s">
        <v>1920</v>
      </c>
      <c r="D114" s="14" t="s">
        <v>1921</v>
      </c>
      <c r="E114" s="20" t="s">
        <v>1922</v>
      </c>
      <c r="F114" s="20">
        <v>165.0</v>
      </c>
      <c r="G114" s="20" t="s">
        <v>1918</v>
      </c>
      <c r="H114" s="58"/>
    </row>
    <row r="115">
      <c r="A115" s="20" t="s">
        <v>1629</v>
      </c>
      <c r="B115" s="20" t="s">
        <v>1923</v>
      </c>
      <c r="C115" s="14" t="s">
        <v>1924</v>
      </c>
      <c r="D115" s="14" t="s">
        <v>1925</v>
      </c>
      <c r="E115" s="20" t="s">
        <v>1926</v>
      </c>
      <c r="F115" s="20">
        <v>165.0</v>
      </c>
      <c r="G115" s="20" t="s">
        <v>1918</v>
      </c>
      <c r="H115" s="58"/>
    </row>
    <row r="116">
      <c r="A116" s="20" t="s">
        <v>1629</v>
      </c>
      <c r="B116" s="20" t="s">
        <v>1927</v>
      </c>
      <c r="C116" s="14" t="s">
        <v>1928</v>
      </c>
      <c r="D116" s="14" t="s">
        <v>1929</v>
      </c>
      <c r="E116" s="20" t="s">
        <v>1930</v>
      </c>
      <c r="F116" s="20">
        <v>165.0</v>
      </c>
      <c r="G116" s="20" t="s">
        <v>1918</v>
      </c>
      <c r="H116" s="58"/>
    </row>
    <row r="117">
      <c r="A117" s="20" t="s">
        <v>1629</v>
      </c>
      <c r="B117" s="20" t="s">
        <v>1931</v>
      </c>
      <c r="C117" s="14" t="s">
        <v>1932</v>
      </c>
      <c r="D117" s="14" t="s">
        <v>1933</v>
      </c>
      <c r="E117" s="20" t="s">
        <v>1934</v>
      </c>
      <c r="F117" s="20">
        <v>165.0</v>
      </c>
      <c r="G117" s="20" t="s">
        <v>1918</v>
      </c>
      <c r="H117" s="58"/>
    </row>
    <row r="118">
      <c r="A118" s="20" t="s">
        <v>1629</v>
      </c>
      <c r="B118" s="20" t="s">
        <v>1935</v>
      </c>
      <c r="C118" s="14" t="s">
        <v>1936</v>
      </c>
      <c r="D118" s="14" t="s">
        <v>1937</v>
      </c>
      <c r="E118" s="20" t="s">
        <v>1938</v>
      </c>
      <c r="F118" s="20">
        <v>165.0</v>
      </c>
      <c r="G118" s="20" t="s">
        <v>1918</v>
      </c>
      <c r="H118" s="58"/>
    </row>
    <row r="119">
      <c r="A119" s="20" t="s">
        <v>1629</v>
      </c>
      <c r="B119" s="20" t="s">
        <v>1939</v>
      </c>
      <c r="C119" s="14" t="s">
        <v>1940</v>
      </c>
      <c r="D119" s="14" t="s">
        <v>1941</v>
      </c>
      <c r="E119" s="20" t="s">
        <v>1942</v>
      </c>
      <c r="F119" s="20">
        <v>164.0</v>
      </c>
      <c r="G119" s="20" t="s">
        <v>1918</v>
      </c>
      <c r="H119" s="58"/>
    </row>
    <row r="120">
      <c r="A120" s="20" t="s">
        <v>1629</v>
      </c>
      <c r="B120" s="20" t="s">
        <v>1943</v>
      </c>
      <c r="C120" s="14" t="s">
        <v>1944</v>
      </c>
      <c r="D120" s="14" t="s">
        <v>1945</v>
      </c>
      <c r="E120" s="20" t="s">
        <v>1946</v>
      </c>
      <c r="F120" s="20">
        <v>164.0</v>
      </c>
      <c r="G120" s="20" t="s">
        <v>1918</v>
      </c>
      <c r="H120" s="58"/>
    </row>
    <row r="121">
      <c r="A121" s="20" t="s">
        <v>1629</v>
      </c>
      <c r="B121" s="20" t="s">
        <v>1947</v>
      </c>
      <c r="C121" s="14" t="s">
        <v>1948</v>
      </c>
      <c r="D121" s="14" t="s">
        <v>1949</v>
      </c>
      <c r="E121" s="20" t="s">
        <v>1950</v>
      </c>
      <c r="F121" s="20">
        <v>112.0</v>
      </c>
      <c r="G121" s="20" t="s">
        <v>1951</v>
      </c>
      <c r="H121" s="58"/>
    </row>
    <row r="122">
      <c r="A122" s="20" t="s">
        <v>1629</v>
      </c>
      <c r="B122" s="20" t="s">
        <v>1952</v>
      </c>
      <c r="C122" s="14" t="s">
        <v>1953</v>
      </c>
      <c r="D122" s="14" t="s">
        <v>1954</v>
      </c>
      <c r="E122" s="20" t="s">
        <v>1955</v>
      </c>
      <c r="F122" s="20">
        <v>166.0</v>
      </c>
      <c r="G122" s="20" t="s">
        <v>1951</v>
      </c>
      <c r="H122" s="58"/>
    </row>
    <row r="123">
      <c r="A123" s="20" t="s">
        <v>1629</v>
      </c>
      <c r="B123" s="20" t="s">
        <v>1956</v>
      </c>
      <c r="C123" s="14" t="s">
        <v>1957</v>
      </c>
      <c r="D123" s="14" t="s">
        <v>1958</v>
      </c>
      <c r="E123" s="20" t="s">
        <v>1959</v>
      </c>
      <c r="F123" s="20">
        <v>140.0</v>
      </c>
      <c r="G123" s="20" t="s">
        <v>1951</v>
      </c>
      <c r="H123" s="108"/>
    </row>
    <row r="124">
      <c r="A124" s="20" t="s">
        <v>1629</v>
      </c>
      <c r="B124" s="20" t="s">
        <v>1975</v>
      </c>
      <c r="C124" s="14" t="s">
        <v>1976</v>
      </c>
      <c r="D124" s="14" t="s">
        <v>1978</v>
      </c>
      <c r="E124" s="20" t="s">
        <v>1980</v>
      </c>
      <c r="F124" s="20">
        <v>165.0</v>
      </c>
      <c r="G124" s="20" t="s">
        <v>1951</v>
      </c>
      <c r="H124" s="108"/>
    </row>
    <row r="125">
      <c r="A125" s="20" t="s">
        <v>1629</v>
      </c>
      <c r="B125" s="20" t="s">
        <v>1983</v>
      </c>
      <c r="C125" s="14" t="s">
        <v>1986</v>
      </c>
      <c r="D125" s="14" t="s">
        <v>1989</v>
      </c>
      <c r="E125" s="20" t="s">
        <v>1992</v>
      </c>
      <c r="F125" s="20">
        <v>166.0</v>
      </c>
      <c r="G125" s="20" t="s">
        <v>1951</v>
      </c>
      <c r="H125" s="108"/>
    </row>
    <row r="126">
      <c r="A126" s="20" t="s">
        <v>1629</v>
      </c>
      <c r="B126" s="20" t="s">
        <v>1999</v>
      </c>
      <c r="C126" s="14" t="s">
        <v>2000</v>
      </c>
      <c r="D126" s="14" t="s">
        <v>2002</v>
      </c>
      <c r="E126" s="20" t="s">
        <v>2003</v>
      </c>
      <c r="F126" s="20">
        <v>165.0</v>
      </c>
      <c r="G126" s="20" t="s">
        <v>1951</v>
      </c>
      <c r="H126" s="108"/>
    </row>
    <row r="127">
      <c r="A127" s="20" t="s">
        <v>1629</v>
      </c>
      <c r="B127" s="20" t="s">
        <v>2010</v>
      </c>
      <c r="C127" s="14" t="s">
        <v>2011</v>
      </c>
      <c r="D127" s="14" t="s">
        <v>2014</v>
      </c>
      <c r="E127" s="20" t="s">
        <v>2017</v>
      </c>
      <c r="F127" s="20">
        <v>165.0</v>
      </c>
      <c r="G127" s="20" t="s">
        <v>1951</v>
      </c>
      <c r="H127" s="108"/>
    </row>
    <row r="128">
      <c r="A128" s="20" t="s">
        <v>1629</v>
      </c>
      <c r="B128" s="20" t="s">
        <v>2020</v>
      </c>
      <c r="C128" s="14" t="s">
        <v>2021</v>
      </c>
      <c r="D128" s="14" t="s">
        <v>2024</v>
      </c>
      <c r="E128" s="20" t="s">
        <v>2027</v>
      </c>
      <c r="F128" s="20">
        <v>165.0</v>
      </c>
      <c r="G128" s="20" t="s">
        <v>1951</v>
      </c>
      <c r="H128" s="108"/>
    </row>
    <row r="129">
      <c r="A129" s="20" t="s">
        <v>1629</v>
      </c>
      <c r="B129" s="20" t="s">
        <v>2035</v>
      </c>
      <c r="C129" s="14" t="s">
        <v>2037</v>
      </c>
      <c r="D129" s="14" t="s">
        <v>2039</v>
      </c>
      <c r="E129" s="20" t="s">
        <v>2041</v>
      </c>
      <c r="F129" s="20">
        <v>170.0</v>
      </c>
      <c r="G129" s="20" t="s">
        <v>2044</v>
      </c>
      <c r="H129" s="108"/>
    </row>
    <row r="130">
      <c r="A130" s="20" t="s">
        <v>1629</v>
      </c>
      <c r="B130" s="20" t="s">
        <v>2049</v>
      </c>
      <c r="C130" s="14" t="s">
        <v>2051</v>
      </c>
      <c r="D130" s="14" t="s">
        <v>2053</v>
      </c>
      <c r="E130" s="20" t="s">
        <v>2055</v>
      </c>
      <c r="F130" s="20">
        <v>169.0</v>
      </c>
      <c r="G130" s="20" t="s">
        <v>2044</v>
      </c>
      <c r="H130" s="108"/>
    </row>
    <row r="131">
      <c r="A131" s="20" t="s">
        <v>1629</v>
      </c>
      <c r="B131" s="20" t="s">
        <v>2059</v>
      </c>
      <c r="C131" s="14" t="s">
        <v>2060</v>
      </c>
      <c r="D131" s="14" t="s">
        <v>2062</v>
      </c>
      <c r="E131" s="20" t="s">
        <v>2065</v>
      </c>
      <c r="F131" s="20">
        <v>167.0</v>
      </c>
      <c r="G131" s="20" t="s">
        <v>2044</v>
      </c>
      <c r="H131" s="108"/>
    </row>
    <row r="132">
      <c r="A132" s="20" t="s">
        <v>2071</v>
      </c>
      <c r="B132" s="20" t="s">
        <v>2075</v>
      </c>
      <c r="C132" s="14" t="s">
        <v>2077</v>
      </c>
      <c r="D132" s="14" t="s">
        <v>2080</v>
      </c>
      <c r="E132" s="20" t="s">
        <v>2082</v>
      </c>
      <c r="F132" s="20">
        <v>217.0</v>
      </c>
      <c r="G132" s="20" t="s">
        <v>2087</v>
      </c>
      <c r="H132" s="108"/>
    </row>
    <row r="133">
      <c r="A133" s="20" t="s">
        <v>2071</v>
      </c>
      <c r="B133" s="20" t="s">
        <v>2090</v>
      </c>
      <c r="C133" s="14" t="s">
        <v>2093</v>
      </c>
      <c r="D133" s="14" t="s">
        <v>2097</v>
      </c>
      <c r="E133" s="20" t="s">
        <v>2100</v>
      </c>
      <c r="F133" s="20">
        <v>212.0</v>
      </c>
      <c r="G133" s="20" t="s">
        <v>2087</v>
      </c>
      <c r="H133" s="108"/>
    </row>
    <row r="134">
      <c r="A134" s="20" t="s">
        <v>2071</v>
      </c>
      <c r="B134" s="20" t="s">
        <v>2107</v>
      </c>
      <c r="C134" s="14" t="s">
        <v>2110</v>
      </c>
      <c r="D134" s="14" t="s">
        <v>2124</v>
      </c>
      <c r="E134" s="20" t="s">
        <v>2131</v>
      </c>
      <c r="F134" s="20">
        <v>212.0</v>
      </c>
      <c r="G134" s="20" t="s">
        <v>2087</v>
      </c>
      <c r="H134" s="108"/>
    </row>
    <row r="135">
      <c r="A135" s="20" t="s">
        <v>2071</v>
      </c>
      <c r="B135" s="20" t="s">
        <v>2145</v>
      </c>
      <c r="C135" s="14" t="s">
        <v>2148</v>
      </c>
      <c r="D135" s="14" t="s">
        <v>2151</v>
      </c>
      <c r="E135" s="20" t="s">
        <v>2155</v>
      </c>
      <c r="F135" s="20">
        <v>208.0</v>
      </c>
      <c r="G135" s="20" t="s">
        <v>2087</v>
      </c>
      <c r="H135" s="108"/>
    </row>
    <row r="136">
      <c r="A136" s="20" t="s">
        <v>2071</v>
      </c>
      <c r="B136" s="20" t="s">
        <v>2162</v>
      </c>
      <c r="C136" s="14" t="s">
        <v>2166</v>
      </c>
      <c r="D136" s="14" t="s">
        <v>2168</v>
      </c>
      <c r="E136" s="20" t="s">
        <v>2173</v>
      </c>
      <c r="F136" s="20">
        <v>229.0</v>
      </c>
      <c r="G136" s="20" t="s">
        <v>2087</v>
      </c>
      <c r="H136" s="108"/>
    </row>
    <row r="137">
      <c r="A137" s="20" t="s">
        <v>2071</v>
      </c>
      <c r="B137" s="20" t="s">
        <v>2180</v>
      </c>
      <c r="C137" s="14" t="s">
        <v>2183</v>
      </c>
      <c r="D137" s="14" t="s">
        <v>2187</v>
      </c>
      <c r="E137" s="20" t="s">
        <v>2194</v>
      </c>
      <c r="F137" s="20">
        <v>230.0</v>
      </c>
      <c r="G137" s="20" t="s">
        <v>2087</v>
      </c>
      <c r="H137" s="108"/>
    </row>
    <row r="138">
      <c r="A138" s="20" t="s">
        <v>2071</v>
      </c>
      <c r="B138" s="20" t="s">
        <v>2199</v>
      </c>
      <c r="C138" s="14" t="s">
        <v>2202</v>
      </c>
      <c r="D138" s="14" t="s">
        <v>2204</v>
      </c>
      <c r="E138" s="20" t="s">
        <v>2206</v>
      </c>
      <c r="F138" s="20">
        <v>211.0</v>
      </c>
      <c r="G138" s="20" t="s">
        <v>2087</v>
      </c>
      <c r="H138" s="108"/>
    </row>
    <row r="139">
      <c r="A139" s="20" t="s">
        <v>2071</v>
      </c>
      <c r="B139" s="20" t="s">
        <v>2213</v>
      </c>
      <c r="C139" s="14" t="s">
        <v>2215</v>
      </c>
      <c r="D139" s="14" t="s">
        <v>2220</v>
      </c>
      <c r="E139" s="20" t="s">
        <v>2224</v>
      </c>
      <c r="F139" s="20">
        <v>208.0</v>
      </c>
      <c r="G139" s="20" t="s">
        <v>2087</v>
      </c>
      <c r="H139" s="108"/>
    </row>
    <row r="140">
      <c r="A140" s="20" t="s">
        <v>2071</v>
      </c>
      <c r="B140" s="20" t="s">
        <v>2231</v>
      </c>
      <c r="C140" s="14" t="s">
        <v>2233</v>
      </c>
      <c r="D140" s="14" t="s">
        <v>2235</v>
      </c>
      <c r="E140" s="20" t="s">
        <v>2238</v>
      </c>
      <c r="F140" s="20">
        <v>214.0</v>
      </c>
      <c r="G140" s="20" t="s">
        <v>2241</v>
      </c>
      <c r="H140" s="108"/>
    </row>
    <row r="141">
      <c r="A141" s="20" t="s">
        <v>2071</v>
      </c>
      <c r="B141" s="20" t="s">
        <v>2246</v>
      </c>
      <c r="C141" s="14" t="s">
        <v>2249</v>
      </c>
      <c r="D141" s="14" t="s">
        <v>2251</v>
      </c>
      <c r="E141" s="20" t="s">
        <v>2254</v>
      </c>
      <c r="F141" s="20">
        <v>207.0</v>
      </c>
      <c r="G141" s="20" t="s">
        <v>2241</v>
      </c>
      <c r="H141" s="108"/>
    </row>
    <row r="142">
      <c r="A142" s="20" t="s">
        <v>2071</v>
      </c>
      <c r="B142" s="20" t="s">
        <v>2267</v>
      </c>
      <c r="C142" s="14" t="s">
        <v>2270</v>
      </c>
      <c r="D142" s="14" t="s">
        <v>2273</v>
      </c>
      <c r="E142" s="20" t="s">
        <v>2275</v>
      </c>
      <c r="F142" s="20">
        <v>230.0</v>
      </c>
      <c r="G142" s="20" t="s">
        <v>2241</v>
      </c>
      <c r="H142" s="108"/>
    </row>
    <row r="143">
      <c r="A143" s="20" t="s">
        <v>2071</v>
      </c>
      <c r="B143" s="20" t="s">
        <v>2283</v>
      </c>
      <c r="C143" s="14" t="s">
        <v>2286</v>
      </c>
      <c r="D143" s="14" t="s">
        <v>2289</v>
      </c>
      <c r="E143" s="20" t="s">
        <v>2292</v>
      </c>
      <c r="F143" s="20">
        <v>230.0</v>
      </c>
      <c r="G143" s="20" t="s">
        <v>2241</v>
      </c>
      <c r="H143" s="108"/>
    </row>
    <row r="144">
      <c r="A144" s="20" t="s">
        <v>2071</v>
      </c>
      <c r="B144" s="20" t="s">
        <v>2302</v>
      </c>
      <c r="C144" s="14" t="s">
        <v>2305</v>
      </c>
      <c r="D144" s="14" t="s">
        <v>2307</v>
      </c>
      <c r="E144" s="20" t="s">
        <v>2308</v>
      </c>
      <c r="F144" s="20">
        <v>230.0</v>
      </c>
      <c r="G144" s="20" t="s">
        <v>2241</v>
      </c>
      <c r="H144" s="108"/>
    </row>
    <row r="145">
      <c r="A145" s="20" t="s">
        <v>2071</v>
      </c>
      <c r="B145" s="20" t="s">
        <v>2316</v>
      </c>
      <c r="C145" s="14" t="s">
        <v>2318</v>
      </c>
      <c r="D145" s="14" t="s">
        <v>2319</v>
      </c>
      <c r="E145" s="20" t="s">
        <v>2321</v>
      </c>
      <c r="F145" s="20">
        <v>185.0</v>
      </c>
      <c r="G145" s="20" t="s">
        <v>2241</v>
      </c>
      <c r="H145" s="108"/>
    </row>
    <row r="146">
      <c r="A146" s="20" t="s">
        <v>2071</v>
      </c>
      <c r="B146" s="20" t="s">
        <v>2330</v>
      </c>
      <c r="C146" s="14" t="s">
        <v>2332</v>
      </c>
      <c r="D146" s="14" t="s">
        <v>2334</v>
      </c>
      <c r="E146" s="20" t="s">
        <v>2336</v>
      </c>
      <c r="F146" s="20">
        <v>203.0</v>
      </c>
      <c r="G146" s="20" t="s">
        <v>2241</v>
      </c>
      <c r="H146" s="108"/>
    </row>
    <row r="147">
      <c r="A147" s="20" t="s">
        <v>2071</v>
      </c>
      <c r="B147" s="20" t="s">
        <v>2347</v>
      </c>
      <c r="C147" s="14" t="s">
        <v>2349</v>
      </c>
      <c r="D147" s="14" t="s">
        <v>2352</v>
      </c>
      <c r="E147" s="20" t="s">
        <v>2355</v>
      </c>
      <c r="F147" s="20">
        <v>188.0</v>
      </c>
      <c r="G147" s="20" t="s">
        <v>2241</v>
      </c>
      <c r="H147" s="108"/>
    </row>
    <row r="148">
      <c r="A148" s="20" t="s">
        <v>2071</v>
      </c>
      <c r="B148" s="20" t="s">
        <v>2365</v>
      </c>
      <c r="C148" s="14" t="s">
        <v>2367</v>
      </c>
      <c r="D148" s="14" t="s">
        <v>2370</v>
      </c>
      <c r="E148" s="20" t="s">
        <v>2372</v>
      </c>
      <c r="F148" s="20">
        <v>173.0</v>
      </c>
      <c r="G148" s="20" t="s">
        <v>2376</v>
      </c>
      <c r="H148" s="108"/>
    </row>
    <row r="149">
      <c r="A149" s="20" t="s">
        <v>2071</v>
      </c>
      <c r="B149" s="20" t="s">
        <v>2383</v>
      </c>
      <c r="C149" s="14" t="s">
        <v>2385</v>
      </c>
      <c r="D149" s="14" t="s">
        <v>2387</v>
      </c>
      <c r="E149" s="20" t="s">
        <v>2389</v>
      </c>
      <c r="F149" s="20">
        <v>181.0</v>
      </c>
      <c r="G149" s="20" t="s">
        <v>2376</v>
      </c>
      <c r="H149" s="108"/>
    </row>
    <row r="150">
      <c r="A150" s="20" t="s">
        <v>2071</v>
      </c>
      <c r="B150" s="20" t="s">
        <v>2400</v>
      </c>
      <c r="C150" s="14" t="s">
        <v>2402</v>
      </c>
      <c r="D150" s="14" t="s">
        <v>2404</v>
      </c>
      <c r="E150" s="20" t="s">
        <v>2406</v>
      </c>
      <c r="F150" s="20">
        <v>181.0</v>
      </c>
      <c r="G150" s="20" t="s">
        <v>2376</v>
      </c>
      <c r="H150" s="108"/>
    </row>
    <row r="151">
      <c r="A151" s="20" t="s">
        <v>2071</v>
      </c>
      <c r="B151" s="20" t="s">
        <v>2416</v>
      </c>
      <c r="C151" s="14" t="s">
        <v>2418</v>
      </c>
      <c r="D151" s="14" t="s">
        <v>2420</v>
      </c>
      <c r="E151" s="20" t="s">
        <v>2423</v>
      </c>
      <c r="F151" s="20">
        <v>181.0</v>
      </c>
      <c r="G151" s="20" t="s">
        <v>2376</v>
      </c>
      <c r="H151" s="108"/>
    </row>
    <row r="152">
      <c r="A152" s="20" t="s">
        <v>2071</v>
      </c>
      <c r="B152" s="20" t="s">
        <v>2430</v>
      </c>
      <c r="C152" s="14" t="s">
        <v>2432</v>
      </c>
      <c r="D152" s="14" t="s">
        <v>2434</v>
      </c>
      <c r="E152" s="20" t="s">
        <v>2437</v>
      </c>
      <c r="F152" s="20">
        <v>181.0</v>
      </c>
      <c r="G152" s="20" t="s">
        <v>2376</v>
      </c>
      <c r="H152" s="108"/>
    </row>
    <row r="153">
      <c r="A153" s="20" t="s">
        <v>2071</v>
      </c>
      <c r="B153" s="20" t="s">
        <v>2449</v>
      </c>
      <c r="C153" s="14" t="s">
        <v>2451</v>
      </c>
      <c r="D153" s="14" t="s">
        <v>2454</v>
      </c>
      <c r="E153" s="20" t="s">
        <v>2458</v>
      </c>
      <c r="F153" s="20">
        <v>186.0</v>
      </c>
      <c r="G153" s="20" t="s">
        <v>2376</v>
      </c>
      <c r="H153" s="108"/>
    </row>
    <row r="154">
      <c r="A154" s="20" t="s">
        <v>2071</v>
      </c>
      <c r="B154" s="20" t="s">
        <v>2469</v>
      </c>
      <c r="C154" s="14" t="s">
        <v>2472</v>
      </c>
      <c r="D154" s="14" t="s">
        <v>2475</v>
      </c>
      <c r="E154" s="20" t="s">
        <v>2478</v>
      </c>
      <c r="F154" s="20">
        <v>186.0</v>
      </c>
      <c r="G154" s="20" t="s">
        <v>2376</v>
      </c>
      <c r="H154" s="108"/>
    </row>
    <row r="155">
      <c r="A155" s="20" t="s">
        <v>2071</v>
      </c>
      <c r="B155" s="20" t="s">
        <v>2485</v>
      </c>
      <c r="C155" s="14" t="s">
        <v>2488</v>
      </c>
      <c r="D155" s="14" t="s">
        <v>2491</v>
      </c>
      <c r="E155" s="20" t="s">
        <v>2494</v>
      </c>
      <c r="F155" s="20">
        <v>186.0</v>
      </c>
      <c r="G155" s="20" t="s">
        <v>2376</v>
      </c>
      <c r="H155" s="108"/>
    </row>
    <row r="156">
      <c r="A156" s="20" t="s">
        <v>2071</v>
      </c>
      <c r="B156" s="20" t="s">
        <v>2504</v>
      </c>
      <c r="C156" s="14" t="s">
        <v>2506</v>
      </c>
      <c r="D156" s="14" t="s">
        <v>2508</v>
      </c>
      <c r="E156" s="20" t="s">
        <v>2511</v>
      </c>
      <c r="F156" s="20">
        <v>183.0</v>
      </c>
      <c r="G156" s="20" t="s">
        <v>2376</v>
      </c>
      <c r="H156" s="108"/>
    </row>
    <row r="157">
      <c r="A157" s="20" t="s">
        <v>2071</v>
      </c>
      <c r="B157" s="20" t="s">
        <v>2518</v>
      </c>
      <c r="C157" s="14" t="s">
        <v>2520</v>
      </c>
      <c r="D157" s="14" t="s">
        <v>2523</v>
      </c>
      <c r="E157" s="20" t="s">
        <v>2526</v>
      </c>
      <c r="F157" s="116">
        <v>172.0</v>
      </c>
      <c r="G157" s="20" t="s">
        <v>2537</v>
      </c>
      <c r="H157" s="108"/>
    </row>
    <row r="158">
      <c r="A158" s="20" t="s">
        <v>2071</v>
      </c>
      <c r="B158" s="20" t="s">
        <v>2541</v>
      </c>
      <c r="C158" s="14" t="s">
        <v>2543</v>
      </c>
      <c r="D158" s="14" t="s">
        <v>2545</v>
      </c>
      <c r="E158" s="20" t="s">
        <v>2549</v>
      </c>
      <c r="F158" s="20">
        <v>171.0</v>
      </c>
      <c r="G158" s="20" t="s">
        <v>2537</v>
      </c>
      <c r="H158" s="108"/>
    </row>
    <row r="159">
      <c r="A159" s="20" t="s">
        <v>2071</v>
      </c>
      <c r="B159" s="20" t="s">
        <v>2553</v>
      </c>
      <c r="C159" s="14" t="s">
        <v>2556</v>
      </c>
      <c r="D159" s="14" t="s">
        <v>2559</v>
      </c>
      <c r="E159" s="20" t="s">
        <v>2564</v>
      </c>
      <c r="F159" s="20">
        <v>231.0</v>
      </c>
      <c r="G159" s="20" t="s">
        <v>2537</v>
      </c>
      <c r="H159" s="108"/>
    </row>
    <row r="160">
      <c r="A160" s="20" t="s">
        <v>2071</v>
      </c>
      <c r="B160" s="20" t="s">
        <v>2570</v>
      </c>
      <c r="C160" s="14" t="s">
        <v>2574</v>
      </c>
      <c r="D160" s="14" t="s">
        <v>2577</v>
      </c>
      <c r="E160" s="20" t="s">
        <v>2581</v>
      </c>
      <c r="F160" s="20">
        <v>231.0</v>
      </c>
      <c r="G160" s="20" t="s">
        <v>2537</v>
      </c>
      <c r="H160" s="108"/>
    </row>
    <row r="161">
      <c r="A161" s="20" t="s">
        <v>2071</v>
      </c>
      <c r="B161" s="20" t="s">
        <v>2584</v>
      </c>
      <c r="C161" s="14" t="s">
        <v>2586</v>
      </c>
      <c r="D161" s="14" t="s">
        <v>2589</v>
      </c>
      <c r="E161" s="20" t="s">
        <v>2592</v>
      </c>
      <c r="F161" s="20">
        <v>231.0</v>
      </c>
      <c r="G161" s="20" t="s">
        <v>2537</v>
      </c>
      <c r="H161" s="108"/>
    </row>
    <row r="162">
      <c r="A162" s="20" t="s">
        <v>2071</v>
      </c>
      <c r="B162" s="20" t="s">
        <v>2600</v>
      </c>
      <c r="C162" s="14" t="s">
        <v>2602</v>
      </c>
      <c r="D162" s="14" t="s">
        <v>2605</v>
      </c>
      <c r="E162" s="20" t="s">
        <v>2608</v>
      </c>
      <c r="F162" s="20">
        <v>231.0</v>
      </c>
      <c r="G162" s="20" t="s">
        <v>2537</v>
      </c>
      <c r="H162" s="108"/>
    </row>
    <row r="163">
      <c r="A163" s="20" t="s">
        <v>2071</v>
      </c>
      <c r="B163" s="20" t="s">
        <v>2614</v>
      </c>
      <c r="C163" s="14" t="s">
        <v>2616</v>
      </c>
      <c r="D163" s="14" t="s">
        <v>2618</v>
      </c>
      <c r="E163" s="20" t="s">
        <v>2622</v>
      </c>
      <c r="F163" s="20">
        <v>231.0</v>
      </c>
      <c r="G163" s="20" t="s">
        <v>2537</v>
      </c>
      <c r="H163" s="108"/>
    </row>
    <row r="164">
      <c r="A164" s="20" t="s">
        <v>2071</v>
      </c>
      <c r="B164" s="20" t="s">
        <v>2630</v>
      </c>
      <c r="C164" s="14" t="s">
        <v>2632</v>
      </c>
      <c r="D164" s="14" t="s">
        <v>2634</v>
      </c>
      <c r="E164" s="20" t="s">
        <v>2637</v>
      </c>
      <c r="F164" s="20">
        <v>179.0</v>
      </c>
      <c r="G164" s="20" t="s">
        <v>2537</v>
      </c>
      <c r="H164" s="108"/>
    </row>
    <row r="165">
      <c r="A165" s="20" t="s">
        <v>2071</v>
      </c>
      <c r="B165" s="20" t="s">
        <v>2647</v>
      </c>
      <c r="C165" s="14" t="s">
        <v>2649</v>
      </c>
      <c r="D165" s="14" t="s">
        <v>2651</v>
      </c>
      <c r="E165" s="20" t="s">
        <v>2652</v>
      </c>
      <c r="F165" s="20">
        <v>231.0</v>
      </c>
      <c r="G165" s="20" t="s">
        <v>2537</v>
      </c>
      <c r="H165" s="108"/>
    </row>
    <row r="166">
      <c r="A166" s="120" t="s">
        <v>2665</v>
      </c>
      <c r="B166" s="120" t="s">
        <v>2673</v>
      </c>
      <c r="C166" s="121" t="s">
        <v>2708</v>
      </c>
      <c r="D166" s="121" t="s">
        <v>2712</v>
      </c>
      <c r="E166" s="120" t="s">
        <v>2713</v>
      </c>
      <c r="F166" s="120">
        <v>234.0</v>
      </c>
      <c r="G166" s="120" t="s">
        <v>2716</v>
      </c>
      <c r="H166" s="58"/>
    </row>
    <row r="167">
      <c r="A167" s="120" t="s">
        <v>2665</v>
      </c>
      <c r="B167" s="120" t="s">
        <v>2723</v>
      </c>
      <c r="C167" s="121" t="s">
        <v>2725</v>
      </c>
      <c r="D167" s="121" t="s">
        <v>2728</v>
      </c>
      <c r="E167" s="120" t="s">
        <v>2729</v>
      </c>
      <c r="F167" s="120">
        <v>234.0</v>
      </c>
      <c r="G167" s="120" t="s">
        <v>2731</v>
      </c>
      <c r="H167" s="58"/>
    </row>
    <row r="168">
      <c r="A168" s="120" t="s">
        <v>2665</v>
      </c>
      <c r="B168" s="120" t="s">
        <v>2738</v>
      </c>
      <c r="C168" s="121" t="s">
        <v>2741</v>
      </c>
      <c r="D168" s="121" t="s">
        <v>2763</v>
      </c>
      <c r="E168" s="120" t="s">
        <v>2766</v>
      </c>
      <c r="F168" s="120">
        <v>234.0</v>
      </c>
      <c r="G168" s="120" t="s">
        <v>2771</v>
      </c>
      <c r="H168" s="58"/>
    </row>
    <row r="169">
      <c r="A169" s="120" t="s">
        <v>2665</v>
      </c>
      <c r="B169" s="120" t="s">
        <v>2778</v>
      </c>
      <c r="C169" s="121" t="s">
        <v>2780</v>
      </c>
      <c r="D169" s="121" t="s">
        <v>2782</v>
      </c>
      <c r="E169" s="120" t="s">
        <v>2785</v>
      </c>
      <c r="F169" s="120">
        <v>234.0</v>
      </c>
      <c r="G169" s="120" t="s">
        <v>2789</v>
      </c>
      <c r="H169" s="58"/>
    </row>
    <row r="170">
      <c r="A170" s="120" t="s">
        <v>2665</v>
      </c>
      <c r="B170" s="120" t="s">
        <v>2794</v>
      </c>
      <c r="C170" s="121" t="s">
        <v>2796</v>
      </c>
      <c r="D170" s="121" t="s">
        <v>2798</v>
      </c>
      <c r="E170" s="120" t="s">
        <v>2800</v>
      </c>
      <c r="F170" s="120">
        <v>430.0</v>
      </c>
      <c r="G170" s="120" t="s">
        <v>2803</v>
      </c>
      <c r="H170" s="58"/>
    </row>
    <row r="171">
      <c r="A171" s="120" t="s">
        <v>2665</v>
      </c>
      <c r="B171" s="120" t="s">
        <v>2808</v>
      </c>
      <c r="C171" s="121" t="s">
        <v>2811</v>
      </c>
      <c r="D171" s="121" t="s">
        <v>2813</v>
      </c>
      <c r="E171" s="120" t="s">
        <v>2815</v>
      </c>
      <c r="F171" s="120">
        <v>407.0</v>
      </c>
      <c r="G171" s="120" t="s">
        <v>2817</v>
      </c>
      <c r="H171" s="58"/>
    </row>
    <row r="172">
      <c r="A172" s="120" t="s">
        <v>2665</v>
      </c>
      <c r="B172" s="120" t="s">
        <v>2822</v>
      </c>
      <c r="C172" s="121" t="s">
        <v>2825</v>
      </c>
      <c r="D172" s="121" t="s">
        <v>2828</v>
      </c>
      <c r="E172" s="120" t="s">
        <v>2831</v>
      </c>
      <c r="F172" s="120">
        <v>430.0</v>
      </c>
      <c r="G172" s="120" t="s">
        <v>2833</v>
      </c>
      <c r="H172" s="58"/>
    </row>
    <row r="173">
      <c r="A173" s="120" t="s">
        <v>2665</v>
      </c>
      <c r="B173" s="120" t="s">
        <v>2836</v>
      </c>
      <c r="C173" s="121" t="s">
        <v>2840</v>
      </c>
      <c r="D173" s="121" t="s">
        <v>2844</v>
      </c>
      <c r="E173" s="120" t="s">
        <v>2847</v>
      </c>
      <c r="F173" s="120">
        <v>430.0</v>
      </c>
      <c r="G173" s="120" t="s">
        <v>2850</v>
      </c>
      <c r="H173" s="58"/>
    </row>
    <row r="174">
      <c r="A174" s="120" t="s">
        <v>2665</v>
      </c>
      <c r="B174" s="120" t="s">
        <v>2857</v>
      </c>
      <c r="C174" s="121" t="s">
        <v>2859</v>
      </c>
      <c r="D174" s="121" t="s">
        <v>2862</v>
      </c>
      <c r="E174" s="120" t="s">
        <v>2866</v>
      </c>
      <c r="F174" s="120">
        <v>424.0</v>
      </c>
      <c r="G174" s="120" t="s">
        <v>2869</v>
      </c>
      <c r="H174" s="58"/>
    </row>
    <row r="175">
      <c r="A175" s="120" t="s">
        <v>2665</v>
      </c>
      <c r="B175" s="120" t="s">
        <v>2874</v>
      </c>
      <c r="C175" s="121" t="s">
        <v>2877</v>
      </c>
      <c r="D175" s="121" t="s">
        <v>2880</v>
      </c>
      <c r="E175" s="120" t="s">
        <v>2883</v>
      </c>
      <c r="F175" s="120">
        <v>407.0</v>
      </c>
      <c r="G175" s="120" t="s">
        <v>2869</v>
      </c>
      <c r="H175" s="58"/>
    </row>
    <row r="176">
      <c r="A176" s="120" t="s">
        <v>2665</v>
      </c>
      <c r="B176" s="120" t="s">
        <v>2889</v>
      </c>
      <c r="C176" s="121" t="s">
        <v>2893</v>
      </c>
      <c r="D176" s="121" t="s">
        <v>2895</v>
      </c>
      <c r="E176" s="120" t="s">
        <v>2896</v>
      </c>
      <c r="F176" s="120">
        <v>407.0</v>
      </c>
      <c r="G176" s="120" t="s">
        <v>2869</v>
      </c>
      <c r="H176" s="58"/>
    </row>
    <row r="177">
      <c r="A177" s="120" t="s">
        <v>2665</v>
      </c>
      <c r="B177" s="120" t="s">
        <v>2906</v>
      </c>
      <c r="C177" s="121" t="s">
        <v>2908</v>
      </c>
      <c r="D177" s="121" t="s">
        <v>2909</v>
      </c>
      <c r="E177" s="120" t="s">
        <v>2911</v>
      </c>
      <c r="F177" s="120">
        <v>410.0</v>
      </c>
      <c r="G177" s="120" t="s">
        <v>2869</v>
      </c>
      <c r="H177" s="58"/>
    </row>
    <row r="178">
      <c r="A178" s="120" t="s">
        <v>2665</v>
      </c>
      <c r="B178" s="120" t="s">
        <v>2922</v>
      </c>
      <c r="C178" s="121" t="s">
        <v>2924</v>
      </c>
      <c r="D178" s="121" t="s">
        <v>2926</v>
      </c>
      <c r="E178" s="120" t="s">
        <v>2928</v>
      </c>
      <c r="F178" s="120">
        <v>413.0</v>
      </c>
      <c r="G178" s="120" t="s">
        <v>2869</v>
      </c>
      <c r="H178" s="58"/>
    </row>
    <row r="179">
      <c r="A179" s="120" t="s">
        <v>2665</v>
      </c>
      <c r="B179" s="120" t="s">
        <v>2935</v>
      </c>
      <c r="C179" s="121" t="s">
        <v>2940</v>
      </c>
      <c r="D179" s="121" t="s">
        <v>2961</v>
      </c>
      <c r="E179" s="120" t="s">
        <v>2965</v>
      </c>
      <c r="F179" s="120">
        <v>412.0</v>
      </c>
      <c r="G179" s="120" t="s">
        <v>2869</v>
      </c>
      <c r="H179" s="58"/>
    </row>
    <row r="180">
      <c r="A180" s="120" t="s">
        <v>2665</v>
      </c>
      <c r="B180" s="120" t="s">
        <v>2977</v>
      </c>
      <c r="C180" s="121" t="s">
        <v>2981</v>
      </c>
      <c r="D180" s="121" t="s">
        <v>2984</v>
      </c>
      <c r="E180" s="120" t="s">
        <v>2985</v>
      </c>
      <c r="F180" s="120">
        <v>408.0</v>
      </c>
      <c r="G180" s="120" t="s">
        <v>2869</v>
      </c>
      <c r="H180" s="58"/>
    </row>
    <row r="181">
      <c r="A181" s="120" t="s">
        <v>2665</v>
      </c>
      <c r="B181" s="120" t="s">
        <v>2995</v>
      </c>
      <c r="C181" s="121" t="s">
        <v>2997</v>
      </c>
      <c r="D181" s="121" t="s">
        <v>3001</v>
      </c>
      <c r="E181" s="120" t="s">
        <v>3004</v>
      </c>
      <c r="F181" s="120">
        <v>423.0</v>
      </c>
      <c r="G181" s="120" t="s">
        <v>2869</v>
      </c>
      <c r="H181" s="58"/>
    </row>
    <row r="182">
      <c r="A182" s="120" t="s">
        <v>2665</v>
      </c>
      <c r="B182" s="120" t="s">
        <v>3011</v>
      </c>
      <c r="C182" s="121" t="s">
        <v>3014</v>
      </c>
      <c r="D182" s="121" t="s">
        <v>3016</v>
      </c>
      <c r="E182" s="120" t="s">
        <v>3020</v>
      </c>
      <c r="F182" s="120">
        <v>234.0</v>
      </c>
      <c r="G182" s="120" t="s">
        <v>3022</v>
      </c>
      <c r="H182" s="58"/>
    </row>
    <row r="183">
      <c r="A183" s="120" t="s">
        <v>2665</v>
      </c>
      <c r="B183" s="120" t="s">
        <v>3026</v>
      </c>
      <c r="C183" s="121" t="s">
        <v>3028</v>
      </c>
      <c r="D183" s="121" t="s">
        <v>3031</v>
      </c>
      <c r="E183" s="120" t="s">
        <v>3033</v>
      </c>
      <c r="F183" s="120">
        <v>234.0</v>
      </c>
      <c r="G183" s="120" t="s">
        <v>3022</v>
      </c>
      <c r="H183" s="58"/>
    </row>
    <row r="184">
      <c r="A184" s="120" t="s">
        <v>2665</v>
      </c>
      <c r="B184" s="120" t="s">
        <v>3041</v>
      </c>
      <c r="C184" s="121" t="s">
        <v>3044</v>
      </c>
      <c r="D184" s="121" t="s">
        <v>3047</v>
      </c>
      <c r="E184" s="120" t="s">
        <v>3050</v>
      </c>
      <c r="F184" s="120">
        <v>408.0</v>
      </c>
      <c r="G184" s="120" t="s">
        <v>3022</v>
      </c>
      <c r="H184" s="58"/>
    </row>
    <row r="185">
      <c r="A185" s="120" t="s">
        <v>2665</v>
      </c>
      <c r="B185" s="120" t="s">
        <v>3055</v>
      </c>
      <c r="C185" s="121" t="s">
        <v>3058</v>
      </c>
      <c r="D185" s="121" t="s">
        <v>3060</v>
      </c>
      <c r="E185" s="120" t="s">
        <v>3063</v>
      </c>
      <c r="F185" s="120">
        <v>408.0</v>
      </c>
      <c r="G185" s="120" t="s">
        <v>3022</v>
      </c>
      <c r="H185" s="58"/>
    </row>
    <row r="186">
      <c r="A186" s="120" t="s">
        <v>2665</v>
      </c>
      <c r="B186" s="120" t="s">
        <v>3072</v>
      </c>
      <c r="C186" s="121" t="s">
        <v>3073</v>
      </c>
      <c r="D186" s="121" t="s">
        <v>3074</v>
      </c>
      <c r="E186" s="120" t="s">
        <v>3075</v>
      </c>
      <c r="F186" s="120">
        <v>406.0</v>
      </c>
      <c r="G186" s="120" t="s">
        <v>3022</v>
      </c>
      <c r="H186" s="58"/>
    </row>
    <row r="187">
      <c r="A187" s="120" t="s">
        <v>2665</v>
      </c>
      <c r="B187" s="120" t="s">
        <v>3077</v>
      </c>
      <c r="C187" s="121" t="s">
        <v>3080</v>
      </c>
      <c r="D187" s="121" t="s">
        <v>3082</v>
      </c>
      <c r="E187" s="120" t="s">
        <v>3084</v>
      </c>
      <c r="F187" s="120">
        <v>408.0</v>
      </c>
      <c r="G187" s="120" t="s">
        <v>3022</v>
      </c>
      <c r="H187" s="58"/>
    </row>
    <row r="188">
      <c r="A188" s="120" t="s">
        <v>2665</v>
      </c>
      <c r="B188" s="120" t="s">
        <v>3088</v>
      </c>
      <c r="C188" s="121" t="s">
        <v>3089</v>
      </c>
      <c r="D188" s="121" t="s">
        <v>3090</v>
      </c>
      <c r="E188" s="120" t="s">
        <v>3091</v>
      </c>
      <c r="F188" s="120">
        <v>411.0</v>
      </c>
      <c r="G188" s="120" t="s">
        <v>3022</v>
      </c>
      <c r="H188" s="58"/>
    </row>
    <row r="189">
      <c r="A189" s="120" t="s">
        <v>2665</v>
      </c>
      <c r="B189" s="120" t="s">
        <v>3097</v>
      </c>
      <c r="C189" s="121" t="s">
        <v>3099</v>
      </c>
      <c r="D189" s="121" t="s">
        <v>3102</v>
      </c>
      <c r="E189" s="120" t="s">
        <v>3106</v>
      </c>
      <c r="F189" s="120">
        <v>234.0</v>
      </c>
      <c r="G189" s="120" t="s">
        <v>3022</v>
      </c>
      <c r="H189" s="58"/>
    </row>
    <row r="190">
      <c r="A190" s="120" t="s">
        <v>2665</v>
      </c>
      <c r="B190" s="120" t="s">
        <v>3113</v>
      </c>
      <c r="C190" s="121" t="s">
        <v>3115</v>
      </c>
      <c r="D190" s="121" t="s">
        <v>3117</v>
      </c>
      <c r="E190" s="120" t="s">
        <v>3119</v>
      </c>
      <c r="F190" s="120">
        <v>407.0</v>
      </c>
      <c r="G190" s="120" t="s">
        <v>3122</v>
      </c>
      <c r="H190" s="58"/>
    </row>
    <row r="191">
      <c r="A191" s="120" t="s">
        <v>2665</v>
      </c>
      <c r="B191" s="120" t="s">
        <v>3128</v>
      </c>
      <c r="C191" s="121" t="s">
        <v>3131</v>
      </c>
      <c r="D191" s="121" t="s">
        <v>3134</v>
      </c>
      <c r="E191" s="120" t="s">
        <v>3136</v>
      </c>
      <c r="F191" s="120">
        <v>404.0</v>
      </c>
      <c r="G191" s="120" t="s">
        <v>3122</v>
      </c>
      <c r="H191" s="58"/>
    </row>
    <row r="192">
      <c r="A192" s="120" t="s">
        <v>2665</v>
      </c>
      <c r="B192" s="120" t="s">
        <v>3142</v>
      </c>
      <c r="C192" s="121" t="s">
        <v>3146</v>
      </c>
      <c r="D192" s="121" t="s">
        <v>3150</v>
      </c>
      <c r="E192" s="120" t="s">
        <v>3152</v>
      </c>
      <c r="F192" s="120">
        <v>395.0</v>
      </c>
      <c r="G192" s="120" t="s">
        <v>3122</v>
      </c>
      <c r="H192" s="58"/>
    </row>
    <row r="193">
      <c r="A193" s="120" t="s">
        <v>2665</v>
      </c>
      <c r="B193" s="120" t="s">
        <v>3157</v>
      </c>
      <c r="C193" s="121" t="s">
        <v>3161</v>
      </c>
      <c r="D193" s="121" t="s">
        <v>3164</v>
      </c>
      <c r="E193" s="120" t="s">
        <v>3168</v>
      </c>
      <c r="F193" s="120">
        <v>369.0</v>
      </c>
      <c r="G193" s="120" t="s">
        <v>3122</v>
      </c>
      <c r="H193" s="58"/>
    </row>
    <row r="194">
      <c r="A194" s="120" t="s">
        <v>2665</v>
      </c>
      <c r="B194" s="120" t="s">
        <v>3174</v>
      </c>
      <c r="C194" s="121" t="s">
        <v>3175</v>
      </c>
      <c r="D194" s="121" t="s">
        <v>3178</v>
      </c>
      <c r="E194" s="120" t="s">
        <v>3181</v>
      </c>
      <c r="F194" s="120">
        <v>391.0</v>
      </c>
      <c r="G194" s="120" t="s">
        <v>3122</v>
      </c>
      <c r="H194" s="58"/>
    </row>
    <row r="195">
      <c r="A195" s="120" t="s">
        <v>2665</v>
      </c>
      <c r="B195" s="120" t="s">
        <v>3190</v>
      </c>
      <c r="C195" s="121" t="s">
        <v>3191</v>
      </c>
      <c r="D195" s="121" t="s">
        <v>3193</v>
      </c>
      <c r="E195" s="120" t="s">
        <v>3195</v>
      </c>
      <c r="F195" s="120">
        <v>400.0</v>
      </c>
      <c r="G195" s="120" t="s">
        <v>3122</v>
      </c>
      <c r="H195" s="58"/>
    </row>
    <row r="196">
      <c r="A196" s="120" t="s">
        <v>2665</v>
      </c>
      <c r="B196" s="120" t="s">
        <v>3205</v>
      </c>
      <c r="C196" s="121" t="s">
        <v>3207</v>
      </c>
      <c r="D196" s="121" t="s">
        <v>3208</v>
      </c>
      <c r="E196" s="120" t="s">
        <v>3210</v>
      </c>
      <c r="F196" s="120">
        <v>407.0</v>
      </c>
      <c r="G196" s="120" t="s">
        <v>3122</v>
      </c>
      <c r="H196" s="58"/>
    </row>
    <row r="197">
      <c r="A197" s="120" t="s">
        <v>2665</v>
      </c>
      <c r="B197" s="120" t="s">
        <v>3220</v>
      </c>
      <c r="C197" s="121" t="s">
        <v>3222</v>
      </c>
      <c r="D197" s="121" t="s">
        <v>3224</v>
      </c>
      <c r="E197" s="120" t="s">
        <v>3226</v>
      </c>
      <c r="F197" s="120">
        <v>378.0</v>
      </c>
      <c r="G197" s="120" t="s">
        <v>3229</v>
      </c>
      <c r="H197" s="58"/>
    </row>
    <row r="198">
      <c r="A198" s="120" t="s">
        <v>2665</v>
      </c>
      <c r="B198" s="120" t="s">
        <v>3236</v>
      </c>
      <c r="C198" s="121" t="s">
        <v>3239</v>
      </c>
      <c r="D198" s="121" t="s">
        <v>3241</v>
      </c>
      <c r="E198" s="120" t="s">
        <v>3243</v>
      </c>
      <c r="F198" s="120">
        <v>378.0</v>
      </c>
      <c r="G198" s="120" t="s">
        <v>3229</v>
      </c>
      <c r="H198" s="58"/>
    </row>
    <row r="199">
      <c r="A199" s="120" t="s">
        <v>2665</v>
      </c>
      <c r="B199" s="120" t="s">
        <v>3251</v>
      </c>
      <c r="C199" s="121" t="s">
        <v>3252</v>
      </c>
      <c r="D199" s="121" t="s">
        <v>3253</v>
      </c>
      <c r="E199" s="120" t="s">
        <v>3255</v>
      </c>
      <c r="F199" s="120">
        <v>376.0</v>
      </c>
      <c r="G199" s="120" t="s">
        <v>3229</v>
      </c>
      <c r="H199" s="58"/>
    </row>
    <row r="200">
      <c r="A200" s="120" t="s">
        <v>2665</v>
      </c>
      <c r="B200" s="120" t="s">
        <v>3266</v>
      </c>
      <c r="C200" s="121" t="s">
        <v>3268</v>
      </c>
      <c r="D200" s="121" t="s">
        <v>3271</v>
      </c>
      <c r="E200" s="120" t="s">
        <v>3274</v>
      </c>
      <c r="F200" s="120">
        <v>381.0</v>
      </c>
      <c r="G200" s="120" t="s">
        <v>3229</v>
      </c>
      <c r="H200" s="58"/>
    </row>
    <row r="201">
      <c r="A201" s="120" t="s">
        <v>2665</v>
      </c>
      <c r="B201" s="120" t="s">
        <v>3287</v>
      </c>
      <c r="C201" s="121" t="s">
        <v>3290</v>
      </c>
      <c r="D201" s="121" t="s">
        <v>3294</v>
      </c>
      <c r="E201" s="120" t="s">
        <v>3297</v>
      </c>
      <c r="F201" s="120">
        <v>384.0</v>
      </c>
      <c r="G201" s="120" t="s">
        <v>3229</v>
      </c>
      <c r="H201" s="58"/>
    </row>
    <row r="202">
      <c r="A202" s="120" t="s">
        <v>2665</v>
      </c>
      <c r="B202" s="120" t="s">
        <v>3304</v>
      </c>
      <c r="C202" s="121" t="s">
        <v>3307</v>
      </c>
      <c r="D202" s="121" t="s">
        <v>3309</v>
      </c>
      <c r="E202" s="120" t="s">
        <v>3312</v>
      </c>
      <c r="F202" s="120">
        <v>331.0</v>
      </c>
      <c r="G202" s="120" t="s">
        <v>3229</v>
      </c>
      <c r="H202" s="58"/>
    </row>
    <row r="203">
      <c r="A203" s="120" t="s">
        <v>2665</v>
      </c>
      <c r="B203" s="120" t="s">
        <v>3320</v>
      </c>
      <c r="C203" s="121" t="s">
        <v>3323</v>
      </c>
      <c r="D203" s="121" t="s">
        <v>3326</v>
      </c>
      <c r="E203" s="120" t="s">
        <v>3329</v>
      </c>
      <c r="F203" s="120">
        <v>374.0</v>
      </c>
      <c r="G203" s="120" t="s">
        <v>3229</v>
      </c>
      <c r="H203" s="58"/>
    </row>
    <row r="204">
      <c r="A204" s="120" t="s">
        <v>2665</v>
      </c>
      <c r="B204" s="120" t="s">
        <v>3336</v>
      </c>
      <c r="C204" s="121" t="s">
        <v>3340</v>
      </c>
      <c r="D204" s="121" t="s">
        <v>3343</v>
      </c>
      <c r="E204" s="120" t="s">
        <v>3346</v>
      </c>
      <c r="F204" s="120">
        <v>334.0</v>
      </c>
      <c r="G204" s="120" t="s">
        <v>3347</v>
      </c>
      <c r="H204" s="58"/>
    </row>
    <row r="205">
      <c r="A205" s="120" t="s">
        <v>2665</v>
      </c>
      <c r="B205" s="120" t="s">
        <v>3352</v>
      </c>
      <c r="C205" s="121" t="s">
        <v>3356</v>
      </c>
      <c r="D205" s="121" t="s">
        <v>3360</v>
      </c>
      <c r="E205" s="120" t="s">
        <v>3362</v>
      </c>
      <c r="F205" s="120">
        <v>336.0</v>
      </c>
      <c r="G205" s="120" t="s">
        <v>3347</v>
      </c>
      <c r="H205" s="58"/>
    </row>
    <row r="206">
      <c r="A206" s="120" t="s">
        <v>2665</v>
      </c>
      <c r="B206" s="120" t="s">
        <v>3369</v>
      </c>
      <c r="C206" s="121" t="s">
        <v>3373</v>
      </c>
      <c r="D206" s="121" t="s">
        <v>3376</v>
      </c>
      <c r="E206" s="120" t="s">
        <v>3380</v>
      </c>
      <c r="F206" s="120">
        <v>342.0</v>
      </c>
      <c r="G206" s="120" t="s">
        <v>3347</v>
      </c>
      <c r="H206" s="58"/>
    </row>
    <row r="207">
      <c r="A207" s="120" t="s">
        <v>2665</v>
      </c>
      <c r="B207" s="120" t="s">
        <v>3387</v>
      </c>
      <c r="C207" s="121" t="s">
        <v>3391</v>
      </c>
      <c r="D207" s="121" t="s">
        <v>3395</v>
      </c>
      <c r="E207" s="120" t="s">
        <v>3398</v>
      </c>
      <c r="F207" s="120">
        <v>317.0</v>
      </c>
      <c r="G207" s="120" t="s">
        <v>3347</v>
      </c>
      <c r="H207" s="58"/>
    </row>
    <row r="208">
      <c r="A208" s="120" t="s">
        <v>2665</v>
      </c>
      <c r="B208" s="120" t="s">
        <v>3405</v>
      </c>
      <c r="C208" s="121" t="s">
        <v>3373</v>
      </c>
      <c r="D208" s="121" t="s">
        <v>3412</v>
      </c>
      <c r="E208" s="120" t="s">
        <v>3414</v>
      </c>
      <c r="F208" s="120">
        <v>310.0</v>
      </c>
      <c r="G208" s="120" t="s">
        <v>3347</v>
      </c>
      <c r="H208" s="58"/>
    </row>
    <row r="209">
      <c r="A209" s="120" t="s">
        <v>2665</v>
      </c>
      <c r="B209" s="120" t="s">
        <v>3417</v>
      </c>
      <c r="C209" s="121" t="s">
        <v>3421</v>
      </c>
      <c r="D209" s="121" t="s">
        <v>3424</v>
      </c>
      <c r="E209" s="120" t="s">
        <v>3428</v>
      </c>
      <c r="F209" s="120">
        <v>312.0</v>
      </c>
      <c r="G209" s="120" t="s">
        <v>3347</v>
      </c>
      <c r="H209" s="58"/>
    </row>
    <row r="210">
      <c r="A210" s="120" t="s">
        <v>2665</v>
      </c>
      <c r="B210" s="120" t="s">
        <v>3433</v>
      </c>
      <c r="C210" s="121" t="s">
        <v>3436</v>
      </c>
      <c r="D210" s="121" t="s">
        <v>3439</v>
      </c>
      <c r="E210" s="120" t="s">
        <v>3442</v>
      </c>
      <c r="F210" s="120">
        <v>308.0</v>
      </c>
      <c r="G210" s="120" t="s">
        <v>3347</v>
      </c>
      <c r="H210" s="58"/>
    </row>
    <row r="211">
      <c r="A211" s="120" t="s">
        <v>2665</v>
      </c>
      <c r="B211" s="120" t="s">
        <v>3449</v>
      </c>
      <c r="C211" s="121" t="s">
        <v>3451</v>
      </c>
      <c r="D211" s="121" t="s">
        <v>3454</v>
      </c>
      <c r="E211" s="120" t="s">
        <v>3457</v>
      </c>
      <c r="F211" s="120">
        <v>288.0</v>
      </c>
      <c r="G211" s="120" t="s">
        <v>3460</v>
      </c>
      <c r="H211" s="58"/>
    </row>
    <row r="212">
      <c r="A212" s="120" t="s">
        <v>2665</v>
      </c>
      <c r="B212" s="120" t="s">
        <v>3469</v>
      </c>
      <c r="C212" s="121" t="s">
        <v>3471</v>
      </c>
      <c r="D212" s="121" t="s">
        <v>3474</v>
      </c>
      <c r="E212" s="120" t="s">
        <v>3476</v>
      </c>
      <c r="F212" s="120">
        <v>365.0</v>
      </c>
      <c r="G212" s="120" t="s">
        <v>3460</v>
      </c>
      <c r="H212" s="58"/>
    </row>
    <row r="213">
      <c r="A213" s="120" t="s">
        <v>2665</v>
      </c>
      <c r="B213" s="120" t="s">
        <v>3487</v>
      </c>
      <c r="C213" s="121" t="s">
        <v>3488</v>
      </c>
      <c r="D213" s="121" t="s">
        <v>3490</v>
      </c>
      <c r="E213" s="120" t="s">
        <v>3492</v>
      </c>
      <c r="F213" s="120">
        <v>363.0</v>
      </c>
      <c r="G213" s="120" t="s">
        <v>3460</v>
      </c>
      <c r="H213" s="58"/>
    </row>
    <row r="214">
      <c r="A214" s="120" t="s">
        <v>2665</v>
      </c>
      <c r="B214" s="120" t="s">
        <v>3503</v>
      </c>
      <c r="C214" s="121" t="s">
        <v>3504</v>
      </c>
      <c r="D214" s="121" t="s">
        <v>3506</v>
      </c>
      <c r="E214" s="120" t="s">
        <v>3508</v>
      </c>
      <c r="F214" s="120">
        <v>299.0</v>
      </c>
      <c r="G214" s="120" t="s">
        <v>3460</v>
      </c>
      <c r="H214" s="58"/>
    </row>
    <row r="215">
      <c r="A215" s="120" t="s">
        <v>2665</v>
      </c>
      <c r="B215" s="120" t="s">
        <v>3520</v>
      </c>
      <c r="C215" s="121" t="s">
        <v>3522</v>
      </c>
      <c r="D215" s="121" t="s">
        <v>3523</v>
      </c>
      <c r="E215" s="120" t="s">
        <v>3525</v>
      </c>
      <c r="F215" s="120">
        <v>293.0</v>
      </c>
      <c r="G215" s="120" t="s">
        <v>3460</v>
      </c>
      <c r="H215" s="58"/>
    </row>
    <row r="216">
      <c r="A216" s="120" t="s">
        <v>2665</v>
      </c>
      <c r="B216" s="120" t="s">
        <v>3531</v>
      </c>
      <c r="C216" s="121" t="s">
        <v>3533</v>
      </c>
      <c r="D216" s="121" t="s">
        <v>3535</v>
      </c>
      <c r="E216" s="120" t="s">
        <v>3536</v>
      </c>
      <c r="F216" s="120">
        <v>234.0</v>
      </c>
      <c r="G216" s="120" t="s">
        <v>3460</v>
      </c>
      <c r="H216" s="125"/>
    </row>
    <row r="217">
      <c r="A217" s="120" t="s">
        <v>2665</v>
      </c>
      <c r="B217" s="120" t="s">
        <v>3551</v>
      </c>
      <c r="C217" s="121" t="s">
        <v>3555</v>
      </c>
      <c r="D217" s="121" t="s">
        <v>3557</v>
      </c>
      <c r="E217" s="120" t="s">
        <v>3560</v>
      </c>
      <c r="F217" s="120">
        <v>234.0</v>
      </c>
      <c r="G217" s="120" t="s">
        <v>3460</v>
      </c>
      <c r="H217" s="125"/>
    </row>
    <row r="218">
      <c r="A218" s="120" t="s">
        <v>2665</v>
      </c>
      <c r="B218" s="120" t="s">
        <v>3566</v>
      </c>
      <c r="C218" s="121" t="s">
        <v>3569</v>
      </c>
      <c r="D218" s="121" t="s">
        <v>3571</v>
      </c>
      <c r="E218" s="120" t="s">
        <v>3573</v>
      </c>
      <c r="F218" s="120">
        <v>234.0</v>
      </c>
      <c r="G218" s="120" t="s">
        <v>3460</v>
      </c>
      <c r="H218" s="125"/>
    </row>
    <row r="219">
      <c r="A219" s="120" t="s">
        <v>2665</v>
      </c>
      <c r="B219" s="120" t="s">
        <v>3578</v>
      </c>
      <c r="C219" s="121" t="s">
        <v>3581</v>
      </c>
      <c r="D219" s="121" t="s">
        <v>3583</v>
      </c>
      <c r="E219" s="120" t="s">
        <v>3585</v>
      </c>
      <c r="F219" s="120">
        <v>296.0</v>
      </c>
      <c r="G219" s="120" t="s">
        <v>3460</v>
      </c>
      <c r="H219" s="58"/>
    </row>
    <row r="220">
      <c r="A220" s="120" t="s">
        <v>2665</v>
      </c>
      <c r="B220" s="120" t="s">
        <v>3592</v>
      </c>
      <c r="C220" s="121" t="s">
        <v>3594</v>
      </c>
      <c r="D220" s="121" t="s">
        <v>3597</v>
      </c>
      <c r="E220" s="120" t="s">
        <v>3599</v>
      </c>
      <c r="F220" s="120">
        <v>282.0</v>
      </c>
      <c r="G220" s="120" t="s">
        <v>3460</v>
      </c>
      <c r="H220" s="58"/>
    </row>
    <row r="221">
      <c r="A221" s="120" t="s">
        <v>2665</v>
      </c>
      <c r="B221" s="120" t="s">
        <v>3603</v>
      </c>
      <c r="C221" s="121" t="s">
        <v>3605</v>
      </c>
      <c r="D221" s="121" t="s">
        <v>3607</v>
      </c>
      <c r="E221" s="120" t="s">
        <v>3611</v>
      </c>
      <c r="F221" s="120">
        <v>281.0</v>
      </c>
      <c r="G221" s="120" t="s">
        <v>3460</v>
      </c>
      <c r="H221" s="58"/>
    </row>
    <row r="222">
      <c r="A222" s="120" t="s">
        <v>2665</v>
      </c>
      <c r="B222" s="120" t="s">
        <v>3616</v>
      </c>
      <c r="C222" s="121" t="s">
        <v>3619</v>
      </c>
      <c r="D222" s="121" t="s">
        <v>3622</v>
      </c>
      <c r="E222" s="120" t="s">
        <v>3625</v>
      </c>
      <c r="F222" s="120">
        <v>298.0</v>
      </c>
      <c r="G222" s="120" t="s">
        <v>3627</v>
      </c>
      <c r="H222" s="58"/>
    </row>
    <row r="223">
      <c r="A223" s="120" t="s">
        <v>2665</v>
      </c>
      <c r="B223" s="120" t="s">
        <v>3630</v>
      </c>
      <c r="C223" s="121" t="s">
        <v>3632</v>
      </c>
      <c r="D223" s="121" t="s">
        <v>3635</v>
      </c>
      <c r="E223" s="120" t="s">
        <v>3639</v>
      </c>
      <c r="F223" s="120">
        <v>290.0</v>
      </c>
      <c r="G223" s="120" t="s">
        <v>3627</v>
      </c>
      <c r="H223" s="58"/>
    </row>
    <row r="224">
      <c r="A224" s="120" t="s">
        <v>2665</v>
      </c>
      <c r="B224" s="120" t="s">
        <v>3645</v>
      </c>
      <c r="C224" s="121" t="s">
        <v>3646</v>
      </c>
      <c r="D224" s="121" t="s">
        <v>3649</v>
      </c>
      <c r="E224" s="120" t="s">
        <v>3651</v>
      </c>
      <c r="F224" s="120">
        <v>288.0</v>
      </c>
      <c r="G224" s="120" t="s">
        <v>3627</v>
      </c>
      <c r="H224" s="58"/>
    </row>
    <row r="225">
      <c r="A225" s="120" t="s">
        <v>2665</v>
      </c>
      <c r="B225" s="120" t="s">
        <v>3659</v>
      </c>
      <c r="C225" s="121" t="s">
        <v>3660</v>
      </c>
      <c r="D225" s="121" t="s">
        <v>3662</v>
      </c>
      <c r="E225" s="120" t="s">
        <v>3666</v>
      </c>
      <c r="F225" s="120">
        <v>288.0</v>
      </c>
      <c r="G225" s="120" t="s">
        <v>3627</v>
      </c>
      <c r="H225" s="58"/>
    </row>
    <row r="226">
      <c r="A226" s="120" t="s">
        <v>2665</v>
      </c>
      <c r="B226" s="120" t="s">
        <v>3673</v>
      </c>
      <c r="C226" s="121" t="s">
        <v>3674</v>
      </c>
      <c r="D226" s="121" t="s">
        <v>3677</v>
      </c>
      <c r="E226" s="120" t="s">
        <v>3680</v>
      </c>
      <c r="F226" s="120">
        <v>278.0</v>
      </c>
      <c r="G226" s="120" t="s">
        <v>3627</v>
      </c>
      <c r="H226" s="58"/>
    </row>
    <row r="227">
      <c r="A227" s="120" t="s">
        <v>2665</v>
      </c>
      <c r="B227" s="120" t="s">
        <v>3690</v>
      </c>
      <c r="C227" s="121" t="s">
        <v>3691</v>
      </c>
      <c r="D227" s="121" t="s">
        <v>3693</v>
      </c>
      <c r="E227" s="120" t="s">
        <v>3696</v>
      </c>
      <c r="F227" s="120">
        <v>276.0</v>
      </c>
      <c r="G227" s="120" t="s">
        <v>3627</v>
      </c>
      <c r="H227" s="58"/>
    </row>
    <row r="228">
      <c r="A228" s="120" t="s">
        <v>2665</v>
      </c>
      <c r="B228" s="120" t="s">
        <v>3704</v>
      </c>
      <c r="C228" s="121" t="s">
        <v>3707</v>
      </c>
      <c r="D228" s="121" t="s">
        <v>3709</v>
      </c>
      <c r="E228" s="120" t="s">
        <v>3711</v>
      </c>
      <c r="F228" s="120">
        <v>269.0</v>
      </c>
      <c r="G228" s="120" t="s">
        <v>3627</v>
      </c>
      <c r="H228" s="125"/>
    </row>
    <row r="229">
      <c r="A229" s="120" t="s">
        <v>2665</v>
      </c>
      <c r="B229" s="120" t="s">
        <v>3719</v>
      </c>
      <c r="C229" s="121" t="s">
        <v>3721</v>
      </c>
      <c r="D229" s="121" t="s">
        <v>3724</v>
      </c>
      <c r="E229" s="120" t="s">
        <v>3726</v>
      </c>
      <c r="F229" s="120">
        <v>274.0</v>
      </c>
      <c r="G229" s="120" t="s">
        <v>3627</v>
      </c>
      <c r="H229" s="125"/>
    </row>
    <row r="230">
      <c r="A230" s="120" t="s">
        <v>2665</v>
      </c>
      <c r="B230" s="120" t="s">
        <v>3728</v>
      </c>
      <c r="C230" s="121" t="s">
        <v>3729</v>
      </c>
      <c r="D230" s="121" t="s">
        <v>3730</v>
      </c>
      <c r="E230" s="120" t="s">
        <v>3732</v>
      </c>
      <c r="F230" s="120">
        <v>262.0</v>
      </c>
      <c r="G230" s="120" t="s">
        <v>3627</v>
      </c>
      <c r="H230" s="125"/>
    </row>
    <row r="231">
      <c r="A231" s="120" t="s">
        <v>2665</v>
      </c>
      <c r="B231" s="120" t="s">
        <v>3737</v>
      </c>
      <c r="C231" s="121" t="s">
        <v>3739</v>
      </c>
      <c r="D231" s="121" t="s">
        <v>3741</v>
      </c>
      <c r="E231" s="120" t="s">
        <v>3743</v>
      </c>
      <c r="F231" s="120">
        <v>262.0</v>
      </c>
      <c r="G231" s="120" t="s">
        <v>3627</v>
      </c>
      <c r="H231" s="125"/>
    </row>
    <row r="232">
      <c r="A232" s="120" t="s">
        <v>2665</v>
      </c>
      <c r="B232" s="120" t="s">
        <v>3753</v>
      </c>
      <c r="C232" s="121" t="s">
        <v>3756</v>
      </c>
      <c r="D232" s="121" t="s">
        <v>3758</v>
      </c>
      <c r="E232" s="120" t="s">
        <v>3760</v>
      </c>
      <c r="F232" s="120">
        <v>261.0</v>
      </c>
      <c r="G232" s="120" t="s">
        <v>3627</v>
      </c>
      <c r="H232" s="125"/>
    </row>
    <row r="233">
      <c r="A233" s="120" t="s">
        <v>2665</v>
      </c>
      <c r="B233" s="120" t="s">
        <v>3768</v>
      </c>
      <c r="C233" s="121" t="s">
        <v>3771</v>
      </c>
      <c r="D233" s="121" t="s">
        <v>3774</v>
      </c>
      <c r="E233" s="120" t="s">
        <v>3776</v>
      </c>
      <c r="F233" s="120">
        <v>254.0</v>
      </c>
      <c r="G233" s="120" t="s">
        <v>3782</v>
      </c>
      <c r="H233" s="125"/>
    </row>
    <row r="234">
      <c r="A234" s="120" t="s">
        <v>2665</v>
      </c>
      <c r="B234" s="120" t="s">
        <v>3786</v>
      </c>
      <c r="C234" s="121" t="s">
        <v>3788</v>
      </c>
      <c r="D234" s="121" t="s">
        <v>3792</v>
      </c>
      <c r="E234" s="120" t="s">
        <v>3794</v>
      </c>
      <c r="F234" s="120">
        <v>256.0</v>
      </c>
      <c r="G234" s="120" t="s">
        <v>3782</v>
      </c>
      <c r="H234" s="125"/>
    </row>
    <row r="235">
      <c r="A235" s="120" t="s">
        <v>2665</v>
      </c>
      <c r="B235" s="120" t="s">
        <v>3806</v>
      </c>
      <c r="C235" s="121" t="s">
        <v>3809</v>
      </c>
      <c r="D235" s="121" t="s">
        <v>3811</v>
      </c>
      <c r="E235" s="120" t="s">
        <v>3813</v>
      </c>
      <c r="F235" s="120">
        <v>253.0</v>
      </c>
      <c r="G235" s="120" t="s">
        <v>3782</v>
      </c>
      <c r="H235" s="130"/>
    </row>
    <row r="236">
      <c r="A236" s="120" t="s">
        <v>2665</v>
      </c>
      <c r="B236" s="120" t="s">
        <v>3828</v>
      </c>
      <c r="C236" s="121" t="s">
        <v>3831</v>
      </c>
      <c r="D236" s="121" t="s">
        <v>3834</v>
      </c>
      <c r="E236" s="120" t="s">
        <v>3838</v>
      </c>
      <c r="F236" s="120">
        <v>249.0</v>
      </c>
      <c r="G236" s="120" t="s">
        <v>3782</v>
      </c>
      <c r="H236" s="130"/>
    </row>
    <row r="237">
      <c r="A237" s="120" t="s">
        <v>2665</v>
      </c>
      <c r="B237" s="120" t="s">
        <v>3847</v>
      </c>
      <c r="C237" s="121" t="s">
        <v>3848</v>
      </c>
      <c r="D237" s="121" t="s">
        <v>3850</v>
      </c>
      <c r="E237" s="120" t="s">
        <v>3851</v>
      </c>
      <c r="F237" s="120">
        <v>242.0</v>
      </c>
      <c r="G237" s="120" t="s">
        <v>3782</v>
      </c>
      <c r="H237" s="130"/>
    </row>
    <row r="238">
      <c r="A238" s="120" t="s">
        <v>2665</v>
      </c>
      <c r="B238" s="120" t="s">
        <v>3862</v>
      </c>
      <c r="C238" s="121" t="s">
        <v>3865</v>
      </c>
      <c r="D238" s="121" t="s">
        <v>3866</v>
      </c>
      <c r="E238" s="120" t="s">
        <v>3867</v>
      </c>
      <c r="F238" s="120">
        <v>247.0</v>
      </c>
      <c r="G238" s="120" t="s">
        <v>3782</v>
      </c>
      <c r="H238" s="130"/>
    </row>
    <row r="239">
      <c r="A239" s="120" t="s">
        <v>2665</v>
      </c>
      <c r="B239" s="120" t="s">
        <v>3877</v>
      </c>
      <c r="C239" s="121" t="s">
        <v>3881</v>
      </c>
      <c r="D239" s="121" t="s">
        <v>3882</v>
      </c>
      <c r="E239" s="120" t="s">
        <v>3884</v>
      </c>
      <c r="F239" s="120">
        <v>246.0</v>
      </c>
      <c r="G239" s="120" t="s">
        <v>3782</v>
      </c>
      <c r="H239" s="130"/>
    </row>
    <row r="240">
      <c r="A240" s="120" t="s">
        <v>2665</v>
      </c>
      <c r="B240" s="120" t="s">
        <v>3891</v>
      </c>
      <c r="C240" s="121" t="s">
        <v>3894</v>
      </c>
      <c r="D240" s="121" t="s">
        <v>3896</v>
      </c>
      <c r="E240" s="120" t="s">
        <v>3898</v>
      </c>
      <c r="F240" s="120">
        <v>258.0</v>
      </c>
      <c r="G240" s="120" t="s">
        <v>3782</v>
      </c>
      <c r="H240" s="130"/>
    </row>
    <row r="241">
      <c r="A241" s="120" t="s">
        <v>2665</v>
      </c>
      <c r="B241" s="120" t="s">
        <v>3906</v>
      </c>
      <c r="C241" s="121" t="s">
        <v>3907</v>
      </c>
      <c r="D241" s="121" t="s">
        <v>3908</v>
      </c>
      <c r="E241" s="120" t="s">
        <v>3910</v>
      </c>
      <c r="F241" s="120">
        <v>244.0</v>
      </c>
      <c r="G241" s="120" t="s">
        <v>3782</v>
      </c>
      <c r="H241" s="130"/>
    </row>
    <row r="242">
      <c r="A242" s="120" t="s">
        <v>2665</v>
      </c>
      <c r="B242" s="120" t="s">
        <v>3921</v>
      </c>
      <c r="C242" s="121" t="s">
        <v>3923</v>
      </c>
      <c r="D242" s="121" t="s">
        <v>3925</v>
      </c>
      <c r="E242" s="120" t="s">
        <v>3927</v>
      </c>
      <c r="F242" s="120">
        <v>244.0</v>
      </c>
      <c r="G242" s="120" t="s">
        <v>3931</v>
      </c>
      <c r="H242" s="130"/>
    </row>
    <row r="243">
      <c r="A243" s="120" t="s">
        <v>2665</v>
      </c>
      <c r="B243" s="120" t="s">
        <v>3939</v>
      </c>
      <c r="C243" s="121" t="s">
        <v>3941</v>
      </c>
      <c r="D243" s="121" t="s">
        <v>3943</v>
      </c>
      <c r="E243" s="120" t="s">
        <v>3944</v>
      </c>
      <c r="F243" s="120">
        <v>235.0</v>
      </c>
      <c r="G243" s="120" t="s">
        <v>3931</v>
      </c>
      <c r="H243" s="130"/>
    </row>
    <row r="244">
      <c r="A244" s="120" t="s">
        <v>2665</v>
      </c>
      <c r="B244" s="120" t="s">
        <v>3950</v>
      </c>
      <c r="C244" s="121" t="s">
        <v>3952</v>
      </c>
      <c r="D244" s="121" t="s">
        <v>3954</v>
      </c>
      <c r="E244" s="120" t="s">
        <v>3956</v>
      </c>
      <c r="F244" s="120">
        <v>243.0</v>
      </c>
      <c r="G244" s="120" t="s">
        <v>3931</v>
      </c>
      <c r="H244" s="130"/>
    </row>
    <row r="245">
      <c r="A245" s="120" t="s">
        <v>2665</v>
      </c>
      <c r="B245" s="120" t="s">
        <v>3962</v>
      </c>
      <c r="C245" s="121" t="s">
        <v>3964</v>
      </c>
      <c r="D245" s="121" t="s">
        <v>3967</v>
      </c>
      <c r="E245" s="120" t="s">
        <v>3971</v>
      </c>
      <c r="F245" s="120">
        <v>242.0</v>
      </c>
      <c r="G245" s="120" t="s">
        <v>3931</v>
      </c>
      <c r="H245" s="130"/>
    </row>
    <row r="246">
      <c r="A246" s="120" t="s">
        <v>2665</v>
      </c>
      <c r="B246" s="120" t="s">
        <v>3978</v>
      </c>
      <c r="C246" s="121" t="s">
        <v>3980</v>
      </c>
      <c r="D246" s="121" t="s">
        <v>3983</v>
      </c>
      <c r="E246" s="120" t="s">
        <v>3985</v>
      </c>
      <c r="F246" s="120">
        <v>243.0</v>
      </c>
      <c r="G246" s="120" t="s">
        <v>3931</v>
      </c>
      <c r="H246" s="130"/>
    </row>
    <row r="247">
      <c r="A247" s="120" t="s">
        <v>2665</v>
      </c>
      <c r="B247" s="120" t="s">
        <v>3993</v>
      </c>
      <c r="C247" s="121" t="s">
        <v>3996</v>
      </c>
      <c r="D247" s="121" t="s">
        <v>3998</v>
      </c>
      <c r="E247" s="120" t="s">
        <v>4001</v>
      </c>
      <c r="F247" s="120">
        <v>235.0</v>
      </c>
      <c r="G247" s="120" t="s">
        <v>3931</v>
      </c>
      <c r="H247" s="130"/>
    </row>
    <row r="248">
      <c r="A248" s="120" t="s">
        <v>2665</v>
      </c>
      <c r="B248" s="120" t="s">
        <v>4007</v>
      </c>
      <c r="C248" s="121" t="s">
        <v>4009</v>
      </c>
      <c r="D248" s="121" t="s">
        <v>4013</v>
      </c>
      <c r="E248" s="120" t="s">
        <v>4016</v>
      </c>
      <c r="F248" s="120">
        <v>237.0</v>
      </c>
      <c r="G248" s="120" t="s">
        <v>3931</v>
      </c>
      <c r="H248" s="130"/>
    </row>
    <row r="249">
      <c r="A249" s="120" t="s">
        <v>2665</v>
      </c>
      <c r="B249" s="120" t="s">
        <v>4019</v>
      </c>
      <c r="C249" s="121" t="s">
        <v>4022</v>
      </c>
      <c r="D249" s="121" t="s">
        <v>4026</v>
      </c>
      <c r="E249" s="120" t="s">
        <v>4030</v>
      </c>
      <c r="F249" s="120">
        <v>236.0</v>
      </c>
      <c r="G249" s="120" t="s">
        <v>3931</v>
      </c>
      <c r="H249" s="130"/>
    </row>
    <row r="250">
      <c r="A250" s="120" t="s">
        <v>4038</v>
      </c>
      <c r="B250" s="120" t="s">
        <v>4041</v>
      </c>
      <c r="C250" s="121" t="s">
        <v>4044</v>
      </c>
      <c r="D250" s="121" t="s">
        <v>4049</v>
      </c>
      <c r="E250" s="120" t="s">
        <v>4051</v>
      </c>
      <c r="F250" s="120">
        <v>448.0</v>
      </c>
      <c r="G250" s="120" t="s">
        <v>4053</v>
      </c>
      <c r="H250" s="130"/>
    </row>
    <row r="251">
      <c r="A251" s="120" t="s">
        <v>4038</v>
      </c>
      <c r="B251" s="120" t="s">
        <v>4057</v>
      </c>
      <c r="C251" s="121" t="s">
        <v>4060</v>
      </c>
      <c r="D251" s="121" t="s">
        <v>4063</v>
      </c>
      <c r="E251" s="120" t="s">
        <v>4065</v>
      </c>
      <c r="F251" s="120">
        <v>432.0</v>
      </c>
      <c r="G251" s="120" t="s">
        <v>4053</v>
      </c>
      <c r="H251" s="130"/>
    </row>
    <row r="252">
      <c r="A252" s="120" t="s">
        <v>4038</v>
      </c>
      <c r="B252" s="120" t="s">
        <v>4071</v>
      </c>
      <c r="C252" s="121" t="s">
        <v>4075</v>
      </c>
      <c r="D252" s="121" t="s">
        <v>4077</v>
      </c>
      <c r="E252" s="120" t="s">
        <v>4079</v>
      </c>
      <c r="F252" s="120">
        <v>448.0</v>
      </c>
      <c r="G252" s="120" t="s">
        <v>4053</v>
      </c>
      <c r="H252" s="130"/>
    </row>
    <row r="253">
      <c r="A253" s="120" t="s">
        <v>4038</v>
      </c>
      <c r="B253" s="120" t="s">
        <v>4086</v>
      </c>
      <c r="C253" s="121" t="s">
        <v>4088</v>
      </c>
      <c r="D253" s="121" t="s">
        <v>4090</v>
      </c>
      <c r="E253" s="120" t="s">
        <v>4093</v>
      </c>
      <c r="F253" s="120">
        <v>448.0</v>
      </c>
      <c r="G253" s="120" t="s">
        <v>4053</v>
      </c>
      <c r="H253" s="130"/>
    </row>
    <row r="254">
      <c r="A254" s="120" t="s">
        <v>4038</v>
      </c>
      <c r="B254" s="120" t="s">
        <v>4102</v>
      </c>
      <c r="C254" s="121" t="s">
        <v>4105</v>
      </c>
      <c r="D254" s="121" t="s">
        <v>4107</v>
      </c>
      <c r="E254" s="120" t="s">
        <v>4108</v>
      </c>
      <c r="F254" s="120">
        <v>432.0</v>
      </c>
      <c r="G254" s="120" t="s">
        <v>4053</v>
      </c>
      <c r="H254" s="130"/>
    </row>
    <row r="255">
      <c r="A255" s="120" t="s">
        <v>4038</v>
      </c>
      <c r="B255" s="120" t="s">
        <v>4117</v>
      </c>
      <c r="C255" s="121" t="s">
        <v>4120</v>
      </c>
      <c r="D255" s="121" t="s">
        <v>4122</v>
      </c>
      <c r="E255" s="120" t="s">
        <v>4124</v>
      </c>
      <c r="F255" s="120">
        <v>448.0</v>
      </c>
      <c r="G255" s="120" t="s">
        <v>4053</v>
      </c>
      <c r="H255" s="130"/>
    </row>
    <row r="256">
      <c r="A256" s="120" t="s">
        <v>4038</v>
      </c>
      <c r="B256" s="120" t="s">
        <v>4133</v>
      </c>
      <c r="C256" s="121" t="s">
        <v>4136</v>
      </c>
      <c r="D256" s="121" t="s">
        <v>4139</v>
      </c>
      <c r="E256" s="120" t="s">
        <v>4141</v>
      </c>
      <c r="F256" s="120">
        <v>448.0</v>
      </c>
      <c r="G256" s="120" t="s">
        <v>4053</v>
      </c>
      <c r="H256" s="130"/>
    </row>
    <row r="257">
      <c r="A257" s="120" t="s">
        <v>4038</v>
      </c>
      <c r="B257" s="120" t="s">
        <v>4150</v>
      </c>
      <c r="C257" s="121" t="s">
        <v>4152</v>
      </c>
      <c r="D257" s="121" t="s">
        <v>4154</v>
      </c>
      <c r="E257" s="120" t="s">
        <v>4156</v>
      </c>
      <c r="F257" s="120">
        <v>448.0</v>
      </c>
      <c r="G257" s="120" t="s">
        <v>4053</v>
      </c>
      <c r="H257" s="130"/>
    </row>
    <row r="258">
      <c r="A258" s="120" t="s">
        <v>4038</v>
      </c>
      <c r="B258" s="120" t="s">
        <v>4162</v>
      </c>
      <c r="C258" s="121" t="s">
        <v>4165</v>
      </c>
      <c r="D258" s="121" t="s">
        <v>4168</v>
      </c>
      <c r="E258" s="120" t="s">
        <v>4170</v>
      </c>
      <c r="F258" s="120">
        <v>435.0</v>
      </c>
      <c r="G258" s="120" t="s">
        <v>4053</v>
      </c>
      <c r="H258" s="130"/>
    </row>
    <row r="259">
      <c r="A259" s="120" t="s">
        <v>4038</v>
      </c>
      <c r="B259" s="120" t="s">
        <v>4174</v>
      </c>
      <c r="C259" s="121" t="s">
        <v>4178</v>
      </c>
      <c r="D259" s="121" t="s">
        <v>4181</v>
      </c>
      <c r="E259" s="120" t="s">
        <v>4184</v>
      </c>
      <c r="F259" s="120">
        <v>457.0</v>
      </c>
      <c r="G259" s="120" t="s">
        <v>4186</v>
      </c>
      <c r="H259" s="130"/>
    </row>
    <row r="260">
      <c r="A260" s="120" t="s">
        <v>4038</v>
      </c>
      <c r="B260" s="120" t="s">
        <v>4191</v>
      </c>
      <c r="C260" s="121" t="s">
        <v>4195</v>
      </c>
      <c r="D260" s="121" t="s">
        <v>4200</v>
      </c>
      <c r="E260" s="120" t="s">
        <v>4203</v>
      </c>
      <c r="F260" s="120">
        <v>455.0</v>
      </c>
      <c r="G260" s="120" t="s">
        <v>4186</v>
      </c>
      <c r="H260" s="130"/>
    </row>
    <row r="261">
      <c r="A261" s="120" t="s">
        <v>4038</v>
      </c>
      <c r="B261" s="120" t="s">
        <v>4208</v>
      </c>
      <c r="C261" s="121" t="s">
        <v>4212</v>
      </c>
      <c r="D261" s="121" t="s">
        <v>4215</v>
      </c>
      <c r="E261" s="120" t="s">
        <v>4218</v>
      </c>
      <c r="F261" s="120">
        <v>450.0</v>
      </c>
      <c r="G261" s="120" t="s">
        <v>4186</v>
      </c>
      <c r="H261" s="130"/>
    </row>
    <row r="262">
      <c r="A262" s="120" t="s">
        <v>4038</v>
      </c>
      <c r="B262" s="120" t="s">
        <v>4224</v>
      </c>
      <c r="C262" s="121" t="s">
        <v>4227</v>
      </c>
      <c r="D262" s="121" t="s">
        <v>4230</v>
      </c>
      <c r="E262" s="120" t="s">
        <v>4233</v>
      </c>
      <c r="F262" s="120">
        <v>456.0</v>
      </c>
      <c r="G262" s="120" t="s">
        <v>4186</v>
      </c>
      <c r="H262" s="130"/>
    </row>
    <row r="263">
      <c r="A263" s="120" t="s">
        <v>4038</v>
      </c>
      <c r="B263" s="120" t="s">
        <v>4240</v>
      </c>
      <c r="C263" s="121" t="s">
        <v>4241</v>
      </c>
      <c r="D263" s="121" t="s">
        <v>4244</v>
      </c>
      <c r="E263" s="120" t="s">
        <v>4249</v>
      </c>
      <c r="F263" s="120">
        <v>454.0</v>
      </c>
      <c r="G263" s="120" t="s">
        <v>4186</v>
      </c>
      <c r="H263" s="130"/>
    </row>
    <row r="264">
      <c r="A264" s="120" t="s">
        <v>4038</v>
      </c>
      <c r="B264" s="120" t="s">
        <v>4256</v>
      </c>
      <c r="C264" s="121" t="s">
        <v>4258</v>
      </c>
      <c r="D264" s="121" t="s">
        <v>4261</v>
      </c>
      <c r="E264" s="120" t="s">
        <v>4265</v>
      </c>
      <c r="F264" s="120">
        <v>453.0</v>
      </c>
      <c r="G264" s="120" t="s">
        <v>4186</v>
      </c>
      <c r="H264" s="130"/>
    </row>
    <row r="265">
      <c r="A265" s="120" t="s">
        <v>4038</v>
      </c>
      <c r="B265" s="120" t="s">
        <v>4273</v>
      </c>
      <c r="C265" s="121" t="s">
        <v>4275</v>
      </c>
      <c r="D265" s="121" t="s">
        <v>4288</v>
      </c>
      <c r="E265" s="120" t="s">
        <v>4290</v>
      </c>
      <c r="F265" s="120">
        <v>449.0</v>
      </c>
      <c r="G265" s="120" t="s">
        <v>4186</v>
      </c>
      <c r="H265" s="130"/>
    </row>
    <row r="266">
      <c r="A266" s="120" t="s">
        <v>4038</v>
      </c>
      <c r="B266" s="120" t="s">
        <v>4298</v>
      </c>
      <c r="C266" s="121" t="s">
        <v>4301</v>
      </c>
      <c r="D266" s="121" t="s">
        <v>4303</v>
      </c>
      <c r="E266" s="120" t="s">
        <v>4305</v>
      </c>
      <c r="F266" s="120">
        <v>448.0</v>
      </c>
      <c r="G266" s="120" t="s">
        <v>4186</v>
      </c>
      <c r="H266" s="130"/>
    </row>
    <row r="267">
      <c r="A267" s="120" t="s">
        <v>4038</v>
      </c>
      <c r="B267" s="120" t="s">
        <v>4311</v>
      </c>
      <c r="C267" s="121" t="s">
        <v>4314</v>
      </c>
      <c r="D267" s="121" t="s">
        <v>4317</v>
      </c>
      <c r="E267" s="120" t="s">
        <v>4320</v>
      </c>
      <c r="F267" s="120">
        <v>457.0</v>
      </c>
      <c r="G267" s="120" t="s">
        <v>4186</v>
      </c>
      <c r="H267" s="130"/>
    </row>
    <row r="268">
      <c r="A268" s="120" t="s">
        <v>4038</v>
      </c>
      <c r="B268" s="120" t="s">
        <v>4326</v>
      </c>
      <c r="C268" s="121" t="s">
        <v>4329</v>
      </c>
      <c r="D268" s="121" t="s">
        <v>4331</v>
      </c>
      <c r="E268" s="120" t="s">
        <v>4334</v>
      </c>
      <c r="F268" s="120">
        <v>465.0</v>
      </c>
      <c r="G268" s="120" t="s">
        <v>4339</v>
      </c>
      <c r="H268" s="130"/>
    </row>
    <row r="269">
      <c r="A269" s="120" t="s">
        <v>4038</v>
      </c>
      <c r="B269" s="120" t="s">
        <v>4344</v>
      </c>
      <c r="C269" s="121" t="s">
        <v>4348</v>
      </c>
      <c r="D269" s="121" t="s">
        <v>4350</v>
      </c>
      <c r="E269" s="120" t="s">
        <v>4353</v>
      </c>
      <c r="F269" s="120">
        <v>465.0</v>
      </c>
      <c r="G269" s="120" t="s">
        <v>4339</v>
      </c>
      <c r="H269" s="130"/>
    </row>
    <row r="270">
      <c r="A270" s="120" t="s">
        <v>4038</v>
      </c>
      <c r="B270" s="120" t="s">
        <v>4359</v>
      </c>
      <c r="C270" s="121" t="s">
        <v>4362</v>
      </c>
      <c r="D270" s="121" t="s">
        <v>4365</v>
      </c>
      <c r="E270" s="120" t="s">
        <v>4368</v>
      </c>
      <c r="F270" s="120">
        <v>467.0</v>
      </c>
      <c r="G270" s="120" t="s">
        <v>4339</v>
      </c>
      <c r="H270" s="130"/>
    </row>
    <row r="271">
      <c r="A271" s="120" t="s">
        <v>4038</v>
      </c>
      <c r="B271" s="120" t="s">
        <v>4372</v>
      </c>
      <c r="C271" s="121" t="s">
        <v>4375</v>
      </c>
      <c r="D271" s="121" t="s">
        <v>4378</v>
      </c>
      <c r="E271" s="120" t="s">
        <v>4380</v>
      </c>
      <c r="F271" s="120">
        <v>466.0</v>
      </c>
      <c r="G271" s="120" t="s">
        <v>4339</v>
      </c>
      <c r="H271" s="130"/>
    </row>
    <row r="272">
      <c r="A272" s="120" t="s">
        <v>4038</v>
      </c>
      <c r="B272" s="120" t="s">
        <v>4386</v>
      </c>
      <c r="C272" s="121" t="s">
        <v>4390</v>
      </c>
      <c r="D272" s="121" t="s">
        <v>4394</v>
      </c>
      <c r="E272" s="120" t="s">
        <v>4397</v>
      </c>
      <c r="F272" s="120">
        <v>432.0</v>
      </c>
      <c r="G272" s="120" t="s">
        <v>4339</v>
      </c>
      <c r="H272" s="130"/>
    </row>
    <row r="273">
      <c r="A273" s="120" t="s">
        <v>4038</v>
      </c>
      <c r="B273" s="120" t="s">
        <v>4401</v>
      </c>
      <c r="C273" s="121" t="s">
        <v>4405</v>
      </c>
      <c r="D273" s="121" t="s">
        <v>4409</v>
      </c>
      <c r="E273" s="120" t="s">
        <v>4413</v>
      </c>
      <c r="F273" s="120">
        <v>467.0</v>
      </c>
      <c r="G273" s="120" t="s">
        <v>4339</v>
      </c>
      <c r="H273" s="58"/>
    </row>
    <row r="274">
      <c r="A274" s="120" t="s">
        <v>4038</v>
      </c>
      <c r="B274" s="120" t="s">
        <v>4437</v>
      </c>
      <c r="C274" s="121" t="s">
        <v>4441</v>
      </c>
      <c r="D274" s="121" t="s">
        <v>4443</v>
      </c>
      <c r="E274" s="120" t="s">
        <v>4444</v>
      </c>
      <c r="F274" s="120">
        <v>443.0</v>
      </c>
      <c r="G274" s="120" t="s">
        <v>4339</v>
      </c>
      <c r="H274" s="58"/>
    </row>
    <row r="275">
      <c r="A275" s="120" t="s">
        <v>4038</v>
      </c>
      <c r="B275" s="120" t="s">
        <v>4454</v>
      </c>
      <c r="C275" s="121" t="s">
        <v>4456</v>
      </c>
      <c r="D275" s="121" t="s">
        <v>4457</v>
      </c>
      <c r="E275" s="120" t="s">
        <v>4458</v>
      </c>
      <c r="F275" s="120">
        <v>445.0</v>
      </c>
      <c r="G275" s="120" t="s">
        <v>4339</v>
      </c>
      <c r="H275" s="58"/>
    </row>
    <row r="276">
      <c r="A276" s="120" t="s">
        <v>4038</v>
      </c>
      <c r="B276" s="120" t="s">
        <v>4469</v>
      </c>
      <c r="C276" s="121" t="s">
        <v>4471</v>
      </c>
      <c r="D276" s="121" t="s">
        <v>4472</v>
      </c>
      <c r="E276" s="120" t="s">
        <v>4476</v>
      </c>
      <c r="F276" s="120">
        <v>445.0</v>
      </c>
      <c r="G276" s="120" t="s">
        <v>4339</v>
      </c>
      <c r="H276" s="58"/>
    </row>
    <row r="277">
      <c r="A277" s="20"/>
      <c r="B277" s="20"/>
      <c r="C277" s="14"/>
      <c r="D277" s="14"/>
      <c r="E277" s="20"/>
      <c r="F277" s="20"/>
      <c r="G277" s="20"/>
      <c r="H277" s="139"/>
    </row>
    <row r="278">
      <c r="A278" s="20"/>
      <c r="B278" s="20"/>
      <c r="C278" s="14"/>
      <c r="D278" s="14"/>
      <c r="E278" s="20"/>
      <c r="F278" s="20"/>
      <c r="G278" s="20"/>
      <c r="H278" s="139"/>
    </row>
    <row r="279">
      <c r="A279" s="20"/>
      <c r="B279" s="20"/>
      <c r="C279" s="14"/>
      <c r="D279" s="14"/>
      <c r="E279" s="20"/>
      <c r="F279" s="20"/>
      <c r="G279" s="20"/>
      <c r="H279" s="139"/>
    </row>
    <row r="280">
      <c r="A280" s="20"/>
      <c r="B280" s="20"/>
      <c r="C280" s="14"/>
      <c r="D280" s="14"/>
      <c r="E280" s="20"/>
      <c r="F280" s="20"/>
      <c r="G280" s="20"/>
      <c r="H280" s="139"/>
    </row>
    <row r="281">
      <c r="A281" s="20"/>
      <c r="B281" s="20"/>
      <c r="C281" s="14"/>
      <c r="D281" s="14"/>
      <c r="E281" s="20"/>
      <c r="F281" s="20"/>
      <c r="G281" s="20"/>
      <c r="H281" s="141"/>
    </row>
    <row r="282">
      <c r="A282" s="20"/>
      <c r="B282" s="20"/>
      <c r="C282" s="14"/>
      <c r="D282" s="14"/>
      <c r="E282" s="20"/>
      <c r="F282" s="20"/>
      <c r="G282" s="20"/>
      <c r="H282" s="141"/>
    </row>
    <row r="283">
      <c r="A283" s="20"/>
      <c r="B283" s="20"/>
      <c r="C283" s="14"/>
      <c r="D283" s="14"/>
      <c r="E283" s="20"/>
      <c r="F283" s="20"/>
      <c r="G283" s="20"/>
      <c r="H283" s="141"/>
    </row>
    <row r="284">
      <c r="A284" s="20"/>
      <c r="B284" s="20"/>
      <c r="C284" s="14"/>
      <c r="D284" s="14"/>
      <c r="E284" s="20"/>
      <c r="F284" s="20"/>
      <c r="G284" s="20"/>
      <c r="H284" s="141"/>
    </row>
    <row r="285">
      <c r="A285" s="20"/>
      <c r="B285" s="20"/>
      <c r="C285" s="14"/>
      <c r="D285" s="14"/>
      <c r="E285" s="20"/>
      <c r="F285" s="20"/>
      <c r="G285" s="20"/>
      <c r="H285" s="139"/>
    </row>
    <row r="286">
      <c r="A286" s="20"/>
      <c r="B286" s="20"/>
      <c r="C286" s="14"/>
      <c r="D286" s="14"/>
      <c r="E286" s="20"/>
      <c r="F286" s="20"/>
      <c r="G286" s="20"/>
      <c r="H286" s="139"/>
    </row>
    <row r="287">
      <c r="A287" s="20"/>
      <c r="B287" s="20"/>
      <c r="C287" s="14"/>
      <c r="D287" s="14"/>
      <c r="E287" s="20"/>
      <c r="F287" s="20"/>
      <c r="G287" s="20"/>
      <c r="H287" s="139"/>
    </row>
    <row r="288">
      <c r="A288" s="20"/>
      <c r="B288" s="20"/>
      <c r="C288" s="14"/>
      <c r="D288" s="14"/>
      <c r="E288" s="20"/>
      <c r="F288" s="20"/>
      <c r="G288" s="20"/>
      <c r="H288" s="139"/>
    </row>
    <row r="289">
      <c r="A289" s="20"/>
      <c r="B289" s="20"/>
      <c r="C289" s="14"/>
      <c r="D289" s="14"/>
      <c r="E289" s="20"/>
      <c r="F289" s="20"/>
      <c r="G289" s="20"/>
      <c r="H289" s="139"/>
    </row>
    <row r="290">
      <c r="A290" s="20"/>
      <c r="B290" s="20"/>
      <c r="C290" s="14"/>
      <c r="D290" s="14"/>
      <c r="E290" s="20"/>
      <c r="F290" s="20"/>
      <c r="G290" s="20"/>
      <c r="H290" s="139"/>
    </row>
    <row r="291">
      <c r="A291" s="20"/>
      <c r="B291" s="20"/>
      <c r="C291" s="14"/>
      <c r="D291" s="14"/>
      <c r="E291" s="20"/>
      <c r="F291" s="20"/>
      <c r="G291" s="20"/>
      <c r="H291" s="139"/>
    </row>
    <row r="292">
      <c r="A292" s="20"/>
      <c r="B292" s="20"/>
      <c r="C292" s="14"/>
      <c r="D292" s="14"/>
      <c r="E292" s="20"/>
      <c r="F292" s="20"/>
      <c r="G292" s="20"/>
      <c r="H292" s="139"/>
    </row>
    <row r="293">
      <c r="A293" s="20"/>
      <c r="B293" s="20"/>
      <c r="C293" s="14"/>
      <c r="D293" s="14"/>
      <c r="E293" s="20"/>
      <c r="F293" s="20"/>
      <c r="G293" s="20"/>
      <c r="H293" s="139"/>
    </row>
    <row r="294">
      <c r="A294" s="20"/>
      <c r="B294" s="20"/>
      <c r="C294" s="14"/>
      <c r="D294" s="14"/>
      <c r="E294" s="20"/>
      <c r="F294" s="20"/>
      <c r="G294" s="20"/>
      <c r="H294" s="139"/>
    </row>
    <row r="295">
      <c r="A295" s="20"/>
      <c r="B295" s="20"/>
      <c r="C295" s="14"/>
      <c r="D295" s="14"/>
      <c r="E295" s="20"/>
      <c r="F295" s="20"/>
      <c r="G295" s="20"/>
      <c r="H295" s="139"/>
    </row>
    <row r="296">
      <c r="A296" s="20"/>
      <c r="B296" s="20"/>
      <c r="C296" s="14"/>
      <c r="D296" s="14"/>
      <c r="E296" s="20"/>
      <c r="F296" s="20"/>
      <c r="G296" s="20"/>
      <c r="H296" s="139"/>
    </row>
    <row r="297">
      <c r="A297" s="20"/>
      <c r="B297" s="20"/>
      <c r="C297" s="14"/>
      <c r="D297" s="14"/>
      <c r="E297" s="20"/>
      <c r="F297" s="20"/>
      <c r="G297" s="20"/>
      <c r="H297" s="139"/>
    </row>
    <row r="298">
      <c r="A298" s="20"/>
      <c r="B298" s="20"/>
      <c r="C298" s="14"/>
      <c r="D298" s="14"/>
      <c r="E298" s="20"/>
      <c r="F298" s="20"/>
      <c r="G298" s="20"/>
      <c r="H298" s="139"/>
    </row>
    <row r="299">
      <c r="A299" s="20"/>
      <c r="B299" s="20"/>
      <c r="C299" s="14"/>
      <c r="D299" s="14"/>
      <c r="E299" s="20"/>
      <c r="F299" s="20"/>
      <c r="G299" s="20"/>
      <c r="H299" s="139"/>
    </row>
    <row r="300">
      <c r="A300" s="20"/>
      <c r="B300" s="20"/>
      <c r="C300" s="14"/>
      <c r="D300" s="14"/>
      <c r="E300" s="20"/>
      <c r="F300" s="20"/>
      <c r="G300" s="20"/>
      <c r="H300" s="139"/>
    </row>
    <row r="301">
      <c r="A301" s="20"/>
      <c r="B301" s="20"/>
      <c r="C301" s="14"/>
      <c r="D301" s="14"/>
      <c r="E301" s="20"/>
      <c r="F301" s="20"/>
      <c r="G301" s="20"/>
      <c r="H301" s="145"/>
    </row>
    <row r="302">
      <c r="A302" s="20"/>
      <c r="B302" s="20"/>
      <c r="C302" s="14"/>
      <c r="D302" s="14"/>
      <c r="E302" s="20"/>
      <c r="F302" s="20"/>
      <c r="G302" s="20"/>
      <c r="H302" s="145"/>
    </row>
    <row r="303">
      <c r="A303" s="20"/>
      <c r="B303" s="20"/>
      <c r="C303" s="14"/>
      <c r="D303" s="14"/>
      <c r="E303" s="20"/>
      <c r="F303" s="20"/>
      <c r="G303" s="20"/>
      <c r="H303" s="145"/>
    </row>
    <row r="304">
      <c r="A304" s="20"/>
      <c r="B304" s="20"/>
      <c r="C304" s="14"/>
      <c r="D304" s="14"/>
      <c r="E304" s="20"/>
      <c r="F304" s="20"/>
      <c r="G304" s="20"/>
      <c r="H304" s="145"/>
    </row>
    <row r="305">
      <c r="A305" s="20"/>
      <c r="B305" s="20"/>
      <c r="C305" s="14"/>
      <c r="D305" s="14"/>
      <c r="E305" s="20"/>
      <c r="F305" s="20"/>
      <c r="G305" s="20"/>
      <c r="H305" s="145"/>
    </row>
    <row r="306">
      <c r="A306" s="20"/>
      <c r="B306" s="20"/>
      <c r="C306" s="14"/>
      <c r="D306" s="14"/>
      <c r="E306" s="20"/>
      <c r="F306" s="20"/>
      <c r="G306" s="20"/>
      <c r="H306" s="145"/>
    </row>
    <row r="307">
      <c r="A307" s="20"/>
      <c r="B307" s="20"/>
      <c r="C307" s="14"/>
      <c r="D307" s="14"/>
      <c r="E307" s="20"/>
      <c r="F307" s="20"/>
      <c r="G307" s="20"/>
      <c r="H307" s="145"/>
    </row>
    <row r="308">
      <c r="A308" s="20"/>
      <c r="B308" s="20"/>
      <c r="C308" s="14"/>
      <c r="D308" s="14"/>
      <c r="E308" s="20"/>
      <c r="F308" s="20"/>
      <c r="G308" s="20"/>
      <c r="H308" s="145"/>
    </row>
    <row r="309">
      <c r="A309" s="20"/>
      <c r="B309" s="20"/>
      <c r="C309" s="14"/>
      <c r="D309" s="14"/>
      <c r="E309" s="20"/>
      <c r="F309" s="20"/>
      <c r="G309" s="20"/>
      <c r="H309" s="145"/>
    </row>
    <row r="310">
      <c r="A310" s="20"/>
      <c r="B310" s="20"/>
      <c r="C310" s="14"/>
      <c r="D310" s="14"/>
      <c r="E310" s="20"/>
      <c r="F310" s="20"/>
      <c r="G310" s="20"/>
      <c r="H310" s="145"/>
    </row>
    <row r="311">
      <c r="A311" s="20"/>
      <c r="B311" s="20"/>
      <c r="C311" s="14"/>
      <c r="D311" s="14"/>
      <c r="E311" s="20"/>
      <c r="F311" s="20"/>
      <c r="G311" s="20"/>
      <c r="H311" s="145"/>
    </row>
    <row r="312">
      <c r="A312" s="20"/>
      <c r="B312" s="20"/>
      <c r="C312" s="146"/>
      <c r="D312" s="146"/>
      <c r="E312" s="147"/>
      <c r="F312" s="147"/>
      <c r="G312" s="147"/>
      <c r="H312" s="148"/>
    </row>
    <row r="313">
      <c r="A313" s="20"/>
      <c r="B313" s="20"/>
      <c r="C313" s="146"/>
      <c r="D313" s="146"/>
      <c r="E313" s="147"/>
      <c r="F313" s="147"/>
      <c r="G313" s="147"/>
      <c r="H313" s="148"/>
    </row>
    <row r="314">
      <c r="A314" s="20"/>
      <c r="B314" s="20"/>
      <c r="C314" s="146"/>
      <c r="D314" s="146"/>
      <c r="E314" s="147"/>
      <c r="F314" s="147"/>
      <c r="G314" s="147"/>
      <c r="H314" s="148"/>
    </row>
    <row r="315">
      <c r="A315" s="20"/>
      <c r="B315" s="20"/>
      <c r="C315" s="146"/>
      <c r="D315" s="146"/>
      <c r="E315" s="147"/>
      <c r="F315" s="147"/>
      <c r="G315" s="147"/>
      <c r="H315" s="148"/>
    </row>
    <row r="316">
      <c r="A316" s="20"/>
      <c r="B316" s="20"/>
      <c r="C316" s="146"/>
      <c r="D316" s="146"/>
      <c r="E316" s="147"/>
      <c r="F316" s="149"/>
      <c r="G316" s="150"/>
      <c r="H316" s="151"/>
    </row>
    <row r="317">
      <c r="A317" s="20"/>
      <c r="B317" s="20"/>
      <c r="C317" s="146"/>
      <c r="D317" s="146"/>
      <c r="E317" s="147"/>
      <c r="F317" s="149"/>
      <c r="G317" s="150"/>
      <c r="H317" s="151"/>
    </row>
    <row r="318">
      <c r="A318" s="154"/>
      <c r="B318" s="154"/>
      <c r="C318" s="156"/>
      <c r="D318" s="156"/>
      <c r="E318" s="154"/>
      <c r="F318" s="158"/>
      <c r="G318" s="158"/>
      <c r="H318" s="159"/>
    </row>
    <row r="319">
      <c r="A319" s="154"/>
      <c r="B319" s="154"/>
      <c r="C319" s="156"/>
      <c r="D319" s="156"/>
      <c r="E319" s="154"/>
      <c r="F319" s="158"/>
      <c r="G319" s="158"/>
      <c r="H319" s="159"/>
    </row>
    <row r="320" ht="16.5" customHeight="1">
      <c r="A320" s="160"/>
      <c r="B320" s="160"/>
      <c r="C320" s="161"/>
      <c r="D320" s="161"/>
      <c r="E320" s="160"/>
      <c r="F320" s="162"/>
      <c r="G320" s="162"/>
      <c r="H320" s="159"/>
    </row>
    <row r="321">
      <c r="A321" s="154"/>
      <c r="B321" s="154"/>
      <c r="C321" s="156"/>
      <c r="D321" s="156"/>
      <c r="E321" s="154"/>
      <c r="F321" s="158"/>
      <c r="G321" s="158"/>
      <c r="H321" s="159"/>
    </row>
    <row r="322">
      <c r="A322" s="154"/>
      <c r="B322" s="154"/>
      <c r="C322" s="156"/>
      <c r="D322" s="156"/>
      <c r="E322" s="154"/>
      <c r="F322" s="158"/>
      <c r="G322" s="158"/>
      <c r="H322" s="159"/>
    </row>
    <row r="323">
      <c r="A323" s="154"/>
      <c r="B323" s="154"/>
      <c r="C323" s="156"/>
      <c r="D323" s="156"/>
      <c r="E323" s="154"/>
      <c r="F323" s="158"/>
      <c r="G323" s="158"/>
      <c r="H323" s="159"/>
    </row>
    <row r="324">
      <c r="A324" s="154"/>
      <c r="B324" s="154"/>
      <c r="C324" s="156"/>
      <c r="D324" s="156"/>
      <c r="E324" s="154"/>
      <c r="F324" s="158"/>
      <c r="G324" s="158"/>
      <c r="H324" s="159"/>
    </row>
    <row r="325">
      <c r="A325" s="154"/>
      <c r="B325" s="154"/>
      <c r="C325" s="156"/>
      <c r="D325" s="156"/>
      <c r="E325" s="154"/>
      <c r="F325" s="165"/>
      <c r="G325" s="158"/>
      <c r="H325" s="159"/>
    </row>
    <row r="326">
      <c r="A326" s="154"/>
      <c r="B326" s="154"/>
      <c r="C326" s="156"/>
      <c r="D326" s="156"/>
      <c r="E326" s="154"/>
      <c r="F326" s="158"/>
      <c r="G326" s="158"/>
      <c r="H326" s="159"/>
    </row>
    <row r="327">
      <c r="A327" s="154"/>
      <c r="B327" s="154"/>
      <c r="C327" s="156"/>
      <c r="D327" s="156"/>
      <c r="E327" s="154"/>
      <c r="F327" s="158"/>
      <c r="G327" s="158"/>
      <c r="H327" s="159"/>
    </row>
    <row r="328">
      <c r="A328" s="154"/>
      <c r="B328" s="154"/>
      <c r="C328" s="156"/>
      <c r="D328" s="156"/>
      <c r="E328" s="154"/>
      <c r="F328" s="158"/>
      <c r="G328" s="158"/>
      <c r="H328" s="159"/>
    </row>
    <row r="329">
      <c r="A329" s="154"/>
      <c r="B329" s="154"/>
      <c r="C329" s="156"/>
      <c r="D329" s="156"/>
      <c r="E329" s="154"/>
      <c r="F329" s="158"/>
      <c r="G329" s="158"/>
      <c r="H329" s="159"/>
    </row>
    <row r="330">
      <c r="A330" s="154"/>
      <c r="B330" s="154"/>
      <c r="C330" s="156"/>
      <c r="D330" s="156"/>
      <c r="E330" s="154"/>
      <c r="F330" s="165"/>
      <c r="G330" s="158"/>
      <c r="H330" s="159"/>
    </row>
    <row r="331">
      <c r="A331" s="154"/>
      <c r="B331" s="154"/>
      <c r="C331" s="156"/>
      <c r="D331" s="156"/>
      <c r="E331" s="154"/>
      <c r="F331" s="158"/>
      <c r="G331" s="158"/>
      <c r="H331" s="159"/>
    </row>
    <row r="332">
      <c r="A332" s="154"/>
      <c r="B332" s="154"/>
      <c r="C332" s="156"/>
      <c r="D332" s="156"/>
      <c r="E332" s="154"/>
      <c r="F332" s="158"/>
      <c r="G332" s="158"/>
      <c r="H332" s="159"/>
    </row>
    <row r="333">
      <c r="A333" s="154"/>
      <c r="B333" s="169"/>
      <c r="C333" s="170"/>
      <c r="D333" s="170"/>
      <c r="E333" s="171"/>
      <c r="F333" s="171"/>
      <c r="G333" s="158"/>
      <c r="H333" s="172"/>
    </row>
    <row r="334">
      <c r="A334" s="154"/>
      <c r="B334" s="173"/>
      <c r="C334" s="170"/>
      <c r="D334" s="170"/>
      <c r="E334" s="171"/>
      <c r="F334" s="171"/>
      <c r="G334" s="158"/>
      <c r="H334" s="172"/>
    </row>
    <row r="335">
      <c r="A335" s="154"/>
      <c r="B335" s="173"/>
      <c r="C335" s="170"/>
      <c r="D335" s="170"/>
      <c r="E335" s="171"/>
      <c r="F335" s="171"/>
      <c r="G335" s="158"/>
      <c r="H335" s="172"/>
    </row>
    <row r="336">
      <c r="A336" s="154"/>
      <c r="B336" s="173"/>
      <c r="C336" s="170"/>
      <c r="D336" s="170"/>
      <c r="E336" s="171"/>
      <c r="F336" s="171"/>
      <c r="G336" s="158"/>
      <c r="H336" s="172"/>
    </row>
    <row r="337">
      <c r="A337" s="154"/>
      <c r="B337" s="174"/>
      <c r="C337" s="170"/>
      <c r="D337" s="170"/>
      <c r="E337" s="171"/>
      <c r="F337" s="171"/>
      <c r="G337" s="158"/>
      <c r="H337" s="172"/>
    </row>
    <row r="338">
      <c r="A338" s="154"/>
      <c r="B338" s="173"/>
      <c r="C338" s="170"/>
      <c r="D338" s="170"/>
      <c r="E338" s="171"/>
      <c r="F338" s="171"/>
      <c r="G338" s="158"/>
      <c r="H338" s="172"/>
    </row>
    <row r="339">
      <c r="A339" s="154"/>
      <c r="B339" s="174"/>
      <c r="C339" s="170"/>
      <c r="D339" s="170"/>
      <c r="E339" s="171"/>
      <c r="F339" s="171"/>
      <c r="G339" s="158"/>
      <c r="H339" s="172"/>
    </row>
    <row r="340">
      <c r="A340" s="154"/>
      <c r="B340" s="173"/>
      <c r="C340" s="170"/>
      <c r="D340" s="170"/>
      <c r="E340" s="171"/>
      <c r="F340" s="171"/>
      <c r="G340" s="158"/>
      <c r="H340" s="172"/>
    </row>
    <row r="341">
      <c r="A341" s="154"/>
      <c r="B341" s="173"/>
      <c r="C341" s="170"/>
      <c r="D341" s="170"/>
      <c r="E341" s="171"/>
      <c r="F341" s="171"/>
      <c r="G341" s="158"/>
      <c r="H341" s="172"/>
    </row>
    <row r="342">
      <c r="A342" s="154"/>
      <c r="B342" s="169"/>
      <c r="C342" s="170"/>
      <c r="D342" s="170"/>
      <c r="E342" s="176"/>
      <c r="F342" s="171"/>
      <c r="G342" s="177"/>
      <c r="H342" s="179"/>
    </row>
    <row r="343">
      <c r="A343" s="154"/>
      <c r="B343" s="169"/>
      <c r="C343" s="170"/>
      <c r="D343" s="170"/>
      <c r="E343" s="181"/>
      <c r="F343" s="176"/>
      <c r="G343" s="158"/>
      <c r="H343" s="172"/>
    </row>
    <row r="344">
      <c r="A344" s="154"/>
      <c r="B344" s="173"/>
      <c r="C344" s="170"/>
      <c r="D344" s="170"/>
      <c r="E344" s="171"/>
      <c r="F344" s="171"/>
      <c r="G344" s="158"/>
      <c r="H344" s="172"/>
    </row>
    <row r="345">
      <c r="A345" s="154"/>
      <c r="B345" s="173"/>
      <c r="C345" s="170"/>
      <c r="D345" s="170"/>
      <c r="E345" s="171"/>
      <c r="F345" s="171"/>
      <c r="G345" s="158"/>
      <c r="H345" s="179"/>
    </row>
    <row r="346">
      <c r="A346" s="154"/>
      <c r="B346" s="182"/>
      <c r="C346" s="170"/>
      <c r="D346" s="170"/>
      <c r="E346" s="181"/>
      <c r="F346" s="176"/>
      <c r="G346" s="158"/>
      <c r="H346" s="179"/>
    </row>
    <row r="347">
      <c r="A347" s="154"/>
      <c r="B347" s="182"/>
      <c r="C347" s="170"/>
      <c r="D347" s="170"/>
      <c r="E347" s="181"/>
      <c r="F347" s="176"/>
      <c r="G347" s="158"/>
      <c r="H347" s="179"/>
    </row>
    <row r="348">
      <c r="A348" s="154"/>
      <c r="B348" s="182"/>
      <c r="C348" s="170"/>
      <c r="D348" s="170"/>
      <c r="E348" s="181"/>
      <c r="F348" s="176"/>
      <c r="G348" s="158"/>
      <c r="H348" s="179"/>
    </row>
    <row r="349">
      <c r="A349" s="154"/>
      <c r="B349" s="169"/>
      <c r="C349" s="170"/>
      <c r="D349" s="170"/>
      <c r="E349" s="181"/>
      <c r="F349" s="176"/>
      <c r="G349" s="158"/>
      <c r="H349" s="179"/>
    </row>
    <row r="350">
      <c r="A350" s="154"/>
      <c r="B350" s="169"/>
      <c r="C350" s="170"/>
      <c r="D350" s="170"/>
      <c r="E350" s="181"/>
      <c r="F350" s="176"/>
      <c r="G350" s="158"/>
      <c r="H350" s="179"/>
    </row>
    <row r="351">
      <c r="A351" s="154"/>
      <c r="B351" s="173"/>
      <c r="C351" s="170"/>
      <c r="D351" s="170"/>
      <c r="E351" s="176"/>
      <c r="F351" s="171"/>
      <c r="G351" s="177"/>
      <c r="H351" s="179"/>
    </row>
    <row r="352">
      <c r="A352" s="154"/>
      <c r="B352" s="173"/>
      <c r="C352" s="170"/>
      <c r="D352" s="170"/>
      <c r="E352" s="176"/>
      <c r="F352" s="171"/>
      <c r="G352" s="177"/>
      <c r="H352" s="179"/>
    </row>
    <row r="353">
      <c r="A353" s="154"/>
      <c r="B353" s="173"/>
      <c r="C353" s="170"/>
      <c r="D353" s="170"/>
      <c r="E353" s="176"/>
      <c r="F353" s="183"/>
      <c r="G353" s="177"/>
      <c r="H353" s="179"/>
    </row>
    <row r="354">
      <c r="A354" s="154"/>
      <c r="B354" s="173"/>
      <c r="C354" s="170"/>
      <c r="D354" s="170"/>
      <c r="E354" s="176"/>
      <c r="F354" s="183"/>
      <c r="G354" s="177"/>
      <c r="H354" s="179"/>
    </row>
    <row r="355">
      <c r="A355" s="183"/>
      <c r="B355" s="183"/>
      <c r="C355" s="170"/>
      <c r="D355" s="170"/>
      <c r="E355" s="183"/>
      <c r="F355" s="177"/>
      <c r="G355" s="177"/>
      <c r="H355" s="145"/>
    </row>
    <row r="356">
      <c r="A356" s="183"/>
      <c r="B356" s="183"/>
      <c r="C356" s="170"/>
      <c r="D356" s="170"/>
      <c r="E356" s="183"/>
      <c r="F356" s="177"/>
      <c r="G356" s="177"/>
      <c r="H356" s="145"/>
    </row>
    <row r="357">
      <c r="A357" s="183"/>
      <c r="B357" s="183"/>
      <c r="C357" s="170"/>
      <c r="D357" s="170"/>
      <c r="E357" s="183"/>
      <c r="F357" s="177"/>
      <c r="G357" s="177"/>
      <c r="H357" s="145"/>
    </row>
    <row r="358">
      <c r="A358" s="183"/>
      <c r="B358" s="183"/>
      <c r="C358" s="170"/>
      <c r="D358" s="170"/>
      <c r="E358" s="183"/>
      <c r="F358" s="177"/>
      <c r="G358" s="177"/>
      <c r="H358" s="145"/>
    </row>
    <row r="359">
      <c r="A359" s="183"/>
      <c r="B359" s="183"/>
      <c r="C359" s="170"/>
      <c r="D359" s="170"/>
      <c r="E359" s="183"/>
      <c r="F359" s="177"/>
      <c r="G359" s="177"/>
      <c r="H359" s="145"/>
    </row>
    <row r="360">
      <c r="A360" s="183"/>
      <c r="B360" s="183"/>
      <c r="C360" s="170"/>
      <c r="D360" s="170"/>
      <c r="E360" s="183"/>
      <c r="F360" s="177"/>
      <c r="G360" s="177"/>
      <c r="H360" s="145"/>
    </row>
    <row r="361">
      <c r="A361" s="183"/>
      <c r="B361" s="183"/>
      <c r="C361" s="170"/>
      <c r="D361" s="170"/>
      <c r="E361" s="183"/>
      <c r="F361" s="177"/>
      <c r="G361" s="177"/>
      <c r="H361" s="145"/>
    </row>
    <row r="362">
      <c r="A362" s="183"/>
      <c r="B362" s="183"/>
      <c r="C362" s="170"/>
      <c r="D362" s="170"/>
      <c r="E362" s="183"/>
      <c r="F362" s="177"/>
      <c r="G362" s="177"/>
      <c r="H362" s="145"/>
    </row>
    <row r="363">
      <c r="A363" s="183"/>
      <c r="B363" s="183"/>
      <c r="C363" s="170"/>
      <c r="D363" s="170"/>
      <c r="E363" s="183"/>
      <c r="F363" s="177"/>
      <c r="G363" s="177"/>
      <c r="H363" s="145"/>
    </row>
    <row r="364">
      <c r="A364" s="183"/>
      <c r="B364" s="183"/>
      <c r="C364" s="170"/>
      <c r="D364" s="170"/>
      <c r="E364" s="183"/>
      <c r="F364" s="177"/>
      <c r="G364" s="177"/>
      <c r="H364" s="145"/>
    </row>
    <row r="365">
      <c r="A365" s="183"/>
      <c r="B365" s="183"/>
      <c r="C365" s="170"/>
      <c r="D365" s="170"/>
      <c r="E365" s="183"/>
      <c r="F365" s="177"/>
      <c r="G365" s="177"/>
      <c r="H365" s="145"/>
    </row>
    <row r="366">
      <c r="A366" s="183"/>
      <c r="B366" s="183"/>
      <c r="C366" s="170"/>
      <c r="D366" s="170"/>
      <c r="E366" s="183"/>
      <c r="F366" s="177"/>
      <c r="G366" s="177"/>
      <c r="H366" s="145"/>
    </row>
    <row r="367">
      <c r="A367" s="183"/>
      <c r="B367" s="183"/>
      <c r="C367" s="170"/>
      <c r="D367" s="170"/>
      <c r="E367" s="183"/>
      <c r="F367" s="177"/>
      <c r="G367" s="177"/>
      <c r="H367" s="145"/>
    </row>
    <row r="368">
      <c r="A368" s="183"/>
      <c r="B368" s="183"/>
      <c r="C368" s="170"/>
      <c r="D368" s="170"/>
      <c r="E368" s="183"/>
      <c r="F368" s="177"/>
      <c r="G368" s="177"/>
      <c r="H368" s="145"/>
    </row>
    <row r="369">
      <c r="A369" s="183"/>
      <c r="B369" s="183"/>
      <c r="C369" s="170"/>
      <c r="D369" s="170"/>
      <c r="E369" s="183"/>
      <c r="F369" s="177"/>
      <c r="G369" s="177"/>
      <c r="H369" s="145"/>
    </row>
    <row r="370">
      <c r="A370" s="183"/>
      <c r="B370" s="183"/>
      <c r="C370" s="170"/>
      <c r="D370" s="170"/>
      <c r="E370" s="183"/>
      <c r="F370" s="177"/>
      <c r="G370" s="177"/>
      <c r="H370" s="145"/>
    </row>
    <row r="371">
      <c r="A371" s="183"/>
      <c r="B371" s="183"/>
      <c r="C371" s="170"/>
      <c r="D371" s="170"/>
      <c r="E371" s="183"/>
      <c r="F371" s="177"/>
      <c r="G371" s="177"/>
      <c r="H371" s="145"/>
    </row>
    <row r="372">
      <c r="A372" s="183"/>
      <c r="B372" s="183"/>
      <c r="C372" s="170"/>
      <c r="D372" s="170"/>
      <c r="E372" s="183"/>
      <c r="F372" s="177"/>
      <c r="G372" s="177"/>
      <c r="H372" s="145"/>
    </row>
    <row r="373">
      <c r="A373" s="183"/>
      <c r="B373" s="183"/>
      <c r="C373" s="170"/>
      <c r="D373" s="170"/>
      <c r="E373" s="183"/>
      <c r="F373" s="177"/>
      <c r="G373" s="177"/>
      <c r="H373" s="145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79"/>
    </row>
    <row r="404">
      <c r="A404" s="183"/>
      <c r="B404" s="183"/>
      <c r="C404" s="170"/>
      <c r="D404" s="170"/>
      <c r="E404" s="183"/>
      <c r="F404" s="177"/>
      <c r="G404" s="177"/>
      <c r="H404" s="179"/>
    </row>
    <row r="405">
      <c r="A405" s="183"/>
      <c r="B405" s="183"/>
      <c r="C405" s="170"/>
      <c r="D405" s="170"/>
      <c r="E405" s="183"/>
      <c r="F405" s="177"/>
      <c r="G405" s="177"/>
      <c r="H405" s="179"/>
    </row>
    <row r="406">
      <c r="A406" s="183"/>
      <c r="B406" s="183"/>
      <c r="C406" s="170"/>
      <c r="D406" s="170"/>
      <c r="E406" s="183"/>
      <c r="F406" s="177"/>
      <c r="G406" s="177"/>
      <c r="H406" s="179"/>
    </row>
    <row r="407">
      <c r="A407" s="183"/>
      <c r="B407" s="183"/>
      <c r="C407" s="170"/>
      <c r="D407" s="170"/>
      <c r="E407" s="183"/>
      <c r="F407" s="177"/>
      <c r="G407" s="177"/>
      <c r="H407" s="179"/>
    </row>
    <row r="408">
      <c r="A408" s="183"/>
      <c r="B408" s="183"/>
      <c r="C408" s="170"/>
      <c r="D408" s="170"/>
      <c r="E408" s="183"/>
      <c r="F408" s="177"/>
      <c r="G408" s="177"/>
      <c r="H408" s="179"/>
    </row>
    <row r="409">
      <c r="A409" s="183"/>
      <c r="B409" s="183"/>
      <c r="C409" s="170"/>
      <c r="D409" s="170"/>
      <c r="E409" s="183"/>
      <c r="F409" s="177"/>
      <c r="G409" s="177"/>
      <c r="H409" s="179"/>
    </row>
    <row r="410">
      <c r="A410" s="183"/>
      <c r="B410" s="183"/>
      <c r="C410" s="170"/>
      <c r="D410" s="170"/>
      <c r="E410" s="183"/>
      <c r="F410" s="177"/>
      <c r="G410" s="177"/>
      <c r="H410" s="179"/>
    </row>
    <row r="411">
      <c r="A411" s="183"/>
      <c r="B411" s="183"/>
      <c r="C411" s="170"/>
      <c r="D411" s="202"/>
      <c r="E411" s="183"/>
      <c r="F411" s="177"/>
      <c r="G411" s="177"/>
      <c r="H411" s="179"/>
    </row>
    <row r="412">
      <c r="A412" s="183"/>
      <c r="B412" s="183"/>
      <c r="C412" s="170"/>
      <c r="D412" s="170"/>
      <c r="E412" s="183"/>
      <c r="F412" s="177"/>
      <c r="G412" s="177"/>
      <c r="H412" s="179"/>
    </row>
    <row r="413">
      <c r="A413" s="183"/>
      <c r="B413" s="183"/>
      <c r="C413" s="170"/>
      <c r="D413" s="170"/>
      <c r="E413" s="183"/>
      <c r="F413" s="177"/>
      <c r="G413" s="177"/>
      <c r="H413" s="179"/>
    </row>
    <row r="414">
      <c r="A414" s="183"/>
      <c r="B414" s="183"/>
      <c r="C414" s="170"/>
      <c r="D414" s="170"/>
      <c r="E414" s="183"/>
      <c r="F414" s="177"/>
      <c r="G414" s="177"/>
      <c r="H414" s="179"/>
    </row>
    <row r="415">
      <c r="A415" s="183"/>
      <c r="B415" s="183"/>
      <c r="C415" s="170"/>
      <c r="D415" s="170"/>
      <c r="E415" s="183"/>
      <c r="F415" s="177"/>
      <c r="G415" s="177"/>
      <c r="H415" s="179"/>
    </row>
    <row r="416">
      <c r="A416" s="183"/>
      <c r="B416" s="183"/>
      <c r="C416" s="170"/>
      <c r="D416" s="170"/>
      <c r="E416" s="183"/>
      <c r="F416" s="177"/>
      <c r="G416" s="177"/>
      <c r="H416" s="179"/>
    </row>
    <row r="417">
      <c r="A417" s="183"/>
      <c r="B417" s="183"/>
      <c r="C417" s="170"/>
      <c r="D417" s="170"/>
      <c r="E417" s="183"/>
      <c r="F417" s="177"/>
      <c r="G417" s="177"/>
      <c r="H417" s="179"/>
    </row>
    <row r="418">
      <c r="A418" s="183"/>
      <c r="B418" s="183"/>
      <c r="C418" s="170"/>
      <c r="D418" s="170"/>
      <c r="E418" s="183"/>
      <c r="F418" s="177"/>
      <c r="G418" s="177"/>
      <c r="H418" s="179"/>
    </row>
    <row r="419">
      <c r="A419" s="183"/>
      <c r="B419" s="183"/>
      <c r="C419" s="170"/>
      <c r="D419" s="170"/>
      <c r="E419" s="183"/>
      <c r="F419" s="177"/>
      <c r="G419" s="177"/>
      <c r="H419" s="179"/>
    </row>
    <row r="420">
      <c r="A420" s="183"/>
      <c r="B420" s="183"/>
      <c r="C420" s="170"/>
      <c r="D420" s="170"/>
      <c r="E420" s="183"/>
      <c r="F420" s="177"/>
      <c r="G420" s="177"/>
      <c r="H420" s="179"/>
    </row>
    <row r="421">
      <c r="A421" s="183"/>
      <c r="B421" s="183"/>
      <c r="C421" s="203"/>
      <c r="D421" s="203"/>
      <c r="E421" s="183"/>
      <c r="F421" s="177"/>
      <c r="G421" s="177"/>
      <c r="H421" s="179"/>
    </row>
    <row r="422">
      <c r="A422" s="183"/>
      <c r="B422" s="183"/>
      <c r="C422" s="203"/>
      <c r="D422" s="203"/>
      <c r="E422" s="183"/>
      <c r="F422" s="177"/>
      <c r="G422" s="177"/>
      <c r="H422" s="179"/>
    </row>
    <row r="423">
      <c r="A423" s="183"/>
      <c r="B423" s="183"/>
      <c r="C423" s="170"/>
      <c r="D423" s="203"/>
      <c r="E423" s="183"/>
      <c r="F423" s="177"/>
      <c r="G423" s="177"/>
      <c r="H423" s="204"/>
    </row>
    <row r="424">
      <c r="A424" s="183"/>
      <c r="B424" s="183"/>
      <c r="C424" s="203"/>
      <c r="D424" s="203"/>
      <c r="E424" s="183"/>
      <c r="F424" s="177"/>
      <c r="G424" s="177"/>
      <c r="H424" s="205"/>
    </row>
    <row r="425">
      <c r="A425" s="183"/>
      <c r="B425" s="183"/>
      <c r="C425" s="203"/>
      <c r="D425" s="203"/>
      <c r="E425" s="183"/>
      <c r="F425" s="177"/>
      <c r="G425" s="177"/>
      <c r="H425" s="205"/>
    </row>
    <row r="426">
      <c r="A426" s="183"/>
      <c r="B426" s="183"/>
      <c r="C426" s="203"/>
      <c r="D426" s="203"/>
      <c r="E426" s="183"/>
      <c r="F426" s="177"/>
      <c r="G426" s="206"/>
      <c r="H426" s="205"/>
    </row>
    <row r="427">
      <c r="A427" s="183"/>
      <c r="B427" s="183"/>
      <c r="C427" s="203"/>
      <c r="D427" s="203"/>
      <c r="E427" s="183"/>
      <c r="F427" s="177"/>
      <c r="G427" s="206"/>
      <c r="H427" s="205"/>
    </row>
    <row r="428">
      <c r="A428" s="183"/>
      <c r="B428" s="183"/>
      <c r="C428" s="170"/>
      <c r="D428" s="170"/>
      <c r="E428" s="183"/>
      <c r="F428" s="177"/>
      <c r="G428" s="206"/>
      <c r="H428" s="205"/>
    </row>
    <row r="429">
      <c r="A429" s="183"/>
      <c r="B429" s="183"/>
      <c r="C429" s="203"/>
      <c r="D429" s="203"/>
      <c r="E429" s="183"/>
      <c r="F429" s="177"/>
      <c r="G429" s="206"/>
      <c r="H429" s="205"/>
    </row>
    <row r="430">
      <c r="A430" s="183"/>
      <c r="B430" s="183"/>
      <c r="C430" s="203"/>
      <c r="D430" s="203"/>
      <c r="E430" s="183"/>
      <c r="F430" s="177"/>
      <c r="G430" s="206"/>
      <c r="H430" s="205"/>
    </row>
    <row r="431">
      <c r="A431" s="183"/>
      <c r="B431" s="183"/>
      <c r="C431" s="203"/>
      <c r="D431" s="203"/>
      <c r="E431" s="183"/>
      <c r="F431" s="177"/>
      <c r="G431" s="206"/>
      <c r="H431" s="205"/>
    </row>
    <row r="432">
      <c r="A432" s="183"/>
      <c r="B432" s="183"/>
      <c r="C432" s="203"/>
      <c r="D432" s="203"/>
      <c r="E432" s="183"/>
      <c r="F432" s="177"/>
      <c r="G432" s="206"/>
      <c r="H432" s="205"/>
    </row>
    <row r="433">
      <c r="A433" s="183"/>
      <c r="B433" s="183"/>
      <c r="C433" s="203"/>
      <c r="D433" s="203"/>
      <c r="E433" s="183"/>
      <c r="F433" s="177"/>
      <c r="G433" s="206"/>
      <c r="H433" s="205"/>
    </row>
    <row r="434">
      <c r="A434" s="183"/>
      <c r="B434" s="183"/>
      <c r="C434" s="203"/>
      <c r="D434" s="203"/>
      <c r="E434" s="183"/>
      <c r="F434" s="177"/>
      <c r="G434" s="206"/>
      <c r="H434" s="205"/>
    </row>
    <row r="435">
      <c r="A435" s="183"/>
      <c r="B435" s="183"/>
      <c r="C435" s="203"/>
      <c r="D435" s="203"/>
      <c r="E435" s="183"/>
      <c r="F435" s="177"/>
      <c r="G435" s="206"/>
      <c r="H435" s="205"/>
    </row>
    <row r="436">
      <c r="A436" s="183"/>
      <c r="B436" s="183"/>
      <c r="C436" s="203"/>
      <c r="D436" s="203"/>
      <c r="E436" s="183"/>
      <c r="F436" s="177"/>
      <c r="G436" s="206"/>
      <c r="H436" s="205"/>
    </row>
    <row r="437">
      <c r="A437" s="183"/>
      <c r="B437" s="183"/>
      <c r="C437" s="208"/>
      <c r="D437" s="208"/>
      <c r="E437" s="183"/>
      <c r="F437" s="177"/>
      <c r="G437" s="206"/>
      <c r="H437" s="205"/>
    </row>
    <row r="438">
      <c r="A438" s="183"/>
      <c r="B438" s="183"/>
      <c r="C438" s="203"/>
      <c r="D438" s="203"/>
      <c r="E438" s="183"/>
      <c r="F438" s="177"/>
      <c r="G438" s="206"/>
      <c r="H438" s="205"/>
    </row>
    <row r="439">
      <c r="A439" s="183"/>
      <c r="B439" s="209"/>
      <c r="C439" s="203"/>
      <c r="D439" s="203"/>
      <c r="E439" s="209"/>
      <c r="F439" s="179"/>
      <c r="G439" s="210"/>
      <c r="H439" s="205"/>
    </row>
    <row r="440">
      <c r="A440" s="183"/>
      <c r="B440" s="211"/>
      <c r="C440" s="179"/>
      <c r="D440" s="179"/>
      <c r="E440" s="212"/>
      <c r="F440" s="214"/>
      <c r="G440" s="215"/>
      <c r="H440" s="216"/>
    </row>
    <row r="441">
      <c r="A441" s="183"/>
      <c r="B441" s="217"/>
      <c r="C441" s="179"/>
      <c r="D441" s="179"/>
      <c r="E441" s="218"/>
      <c r="F441" s="219"/>
      <c r="G441" s="215"/>
      <c r="H441" s="216"/>
    </row>
    <row r="442">
      <c r="A442" s="183"/>
      <c r="B442" s="221"/>
      <c r="C442" s="179"/>
      <c r="D442" s="179"/>
      <c r="E442" s="222"/>
      <c r="F442" s="223"/>
      <c r="G442" s="215"/>
      <c r="H442" s="179"/>
    </row>
    <row r="443">
      <c r="A443" s="183"/>
      <c r="B443" s="221"/>
      <c r="C443" s="179"/>
      <c r="D443" s="179"/>
      <c r="E443" s="222"/>
      <c r="F443" s="223"/>
      <c r="G443" s="215"/>
      <c r="H443" s="179"/>
    </row>
    <row r="444">
      <c r="A444" s="183"/>
      <c r="B444" s="224"/>
      <c r="C444" s="225"/>
      <c r="D444" s="179"/>
      <c r="E444" s="226"/>
      <c r="F444" s="227"/>
      <c r="G444" s="228"/>
      <c r="H444" s="179"/>
    </row>
    <row r="445">
      <c r="A445" s="183"/>
      <c r="B445" s="224"/>
      <c r="C445" s="225"/>
      <c r="D445" s="179"/>
      <c r="E445" s="226"/>
      <c r="F445" s="227"/>
      <c r="G445" s="228"/>
      <c r="H445" s="179"/>
    </row>
    <row r="446">
      <c r="A446" s="183"/>
      <c r="B446" s="224"/>
      <c r="C446" s="225"/>
      <c r="D446" s="179"/>
      <c r="E446" s="226"/>
      <c r="F446" s="227"/>
      <c r="G446" s="228"/>
      <c r="H446" s="179"/>
    </row>
    <row r="447">
      <c r="A447" s="183"/>
      <c r="B447" s="224"/>
      <c r="C447" s="179"/>
      <c r="D447" s="179"/>
      <c r="E447" s="226"/>
      <c r="F447" s="226"/>
      <c r="G447" s="177"/>
      <c r="H447" s="179"/>
    </row>
    <row r="448">
      <c r="A448" s="183"/>
      <c r="B448" s="224"/>
      <c r="C448" s="179"/>
      <c r="D448" s="179"/>
      <c r="E448" s="226"/>
      <c r="F448" s="226"/>
      <c r="G448" s="177"/>
      <c r="H448" s="179"/>
    </row>
    <row r="449">
      <c r="A449" s="183"/>
      <c r="B449" s="224"/>
      <c r="C449" s="179"/>
      <c r="D449" s="179"/>
      <c r="E449" s="226"/>
      <c r="F449" s="226"/>
      <c r="G449" s="177"/>
      <c r="H449" s="179"/>
    </row>
    <row r="450">
      <c r="A450" s="183"/>
      <c r="B450" s="224"/>
      <c r="C450" s="179"/>
      <c r="D450" s="179"/>
      <c r="E450" s="226"/>
      <c r="F450" s="226"/>
      <c r="G450" s="177"/>
      <c r="H450" s="179"/>
    </row>
    <row r="451" ht="19.5" customHeight="1">
      <c r="A451" s="183"/>
      <c r="B451" s="231"/>
      <c r="C451" s="179"/>
      <c r="D451" s="179"/>
      <c r="E451" s="226"/>
      <c r="F451" s="226"/>
      <c r="G451" s="177"/>
      <c r="H451" s="179"/>
    </row>
    <row r="452" ht="20.25" customHeight="1">
      <c r="A452" s="183"/>
      <c r="B452" s="231"/>
      <c r="C452" s="179"/>
      <c r="D452" s="179"/>
      <c r="E452" s="226"/>
      <c r="F452" s="226"/>
      <c r="G452" s="177"/>
      <c r="H452" s="179"/>
    </row>
    <row r="453">
      <c r="A453" s="183"/>
      <c r="B453" s="231"/>
      <c r="C453" s="179"/>
      <c r="D453" s="179"/>
      <c r="E453" s="226"/>
      <c r="F453" s="226"/>
      <c r="G453" s="177"/>
      <c r="H453" s="179"/>
    </row>
    <row r="454">
      <c r="A454" s="183"/>
      <c r="B454" s="231"/>
      <c r="C454" s="179"/>
      <c r="D454" s="179"/>
      <c r="E454" s="226"/>
      <c r="F454" s="226"/>
      <c r="G454" s="177"/>
      <c r="H454" s="179"/>
    </row>
    <row r="455">
      <c r="A455" s="183"/>
      <c r="B455" s="231"/>
      <c r="C455" s="235"/>
      <c r="D455" s="235"/>
      <c r="E455" s="236"/>
      <c r="F455" s="236"/>
      <c r="G455" s="235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8"/>
      <c r="C457" s="231"/>
      <c r="D457" s="236"/>
      <c r="E457" s="239"/>
      <c r="F457" s="241"/>
      <c r="G457" s="177"/>
      <c r="H457" s="179"/>
    </row>
    <row r="458">
      <c r="A458" s="183"/>
      <c r="B458" s="238"/>
      <c r="C458" s="231"/>
      <c r="D458" s="236"/>
      <c r="E458" s="239"/>
      <c r="F458" s="241"/>
      <c r="G458" s="177"/>
      <c r="H458" s="179"/>
    </row>
    <row r="459">
      <c r="A459" s="183"/>
      <c r="B459" s="238"/>
      <c r="C459" s="231"/>
      <c r="D459" s="236"/>
      <c r="E459" s="239"/>
      <c r="F459" s="241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179"/>
      <c r="D462" s="179"/>
      <c r="E462" s="226"/>
      <c r="F462" s="226"/>
      <c r="G462" s="177"/>
      <c r="H462" s="179"/>
    </row>
    <row r="463">
      <c r="A463" s="183"/>
      <c r="B463" s="238"/>
      <c r="C463" s="179"/>
      <c r="D463" s="179"/>
      <c r="E463" s="226"/>
      <c r="F463" s="226"/>
      <c r="G463" s="177"/>
      <c r="H463" s="179"/>
    </row>
    <row r="464">
      <c r="A464" s="183"/>
      <c r="B464" s="238"/>
      <c r="C464" s="179"/>
      <c r="D464" s="179"/>
      <c r="E464" s="226"/>
      <c r="F464" s="226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43"/>
      <c r="F466" s="243"/>
      <c r="G466" s="177"/>
      <c r="H466" s="179"/>
    </row>
    <row r="467">
      <c r="A467" s="183"/>
      <c r="B467" s="238"/>
      <c r="C467" s="179"/>
      <c r="D467" s="179"/>
      <c r="E467" s="243"/>
      <c r="F467" s="243"/>
      <c r="G467" s="177"/>
      <c r="H467" s="179"/>
    </row>
    <row r="468">
      <c r="A468" s="183"/>
      <c r="B468" s="238"/>
      <c r="C468" s="179"/>
      <c r="D468" s="179"/>
      <c r="E468" s="243"/>
      <c r="F468" s="243"/>
      <c r="G468" s="177"/>
      <c r="H468" s="179"/>
    </row>
    <row r="469">
      <c r="A469" s="183"/>
      <c r="B469" s="231"/>
      <c r="C469" s="179"/>
      <c r="D469" s="179"/>
      <c r="E469" s="243"/>
      <c r="F469" s="243"/>
      <c r="G469" s="235"/>
      <c r="H469" s="179"/>
    </row>
    <row r="470">
      <c r="A470" s="183"/>
      <c r="B470" s="231"/>
      <c r="C470" s="246"/>
      <c r="D470" s="246"/>
      <c r="E470" s="243"/>
      <c r="F470" s="243"/>
      <c r="G470" s="177"/>
      <c r="H470" s="179"/>
    </row>
    <row r="471">
      <c r="A471" s="183"/>
      <c r="B471" s="231"/>
      <c r="C471" s="179"/>
      <c r="D471" s="179"/>
      <c r="E471" s="226"/>
      <c r="F471" s="226"/>
      <c r="G471" s="177"/>
      <c r="H471" s="179"/>
    </row>
    <row r="472">
      <c r="A472" s="183"/>
      <c r="B472" s="231"/>
      <c r="C472" s="248"/>
      <c r="D472" s="248"/>
      <c r="E472" s="249"/>
      <c r="F472" s="226"/>
      <c r="G472" s="250"/>
      <c r="H472" s="251"/>
    </row>
    <row r="473">
      <c r="A473" s="183"/>
      <c r="B473" s="231"/>
      <c r="C473" s="248"/>
      <c r="D473" s="248"/>
      <c r="E473" s="249"/>
      <c r="F473" s="226"/>
      <c r="G473" s="250"/>
      <c r="H473" s="251"/>
    </row>
    <row r="474">
      <c r="A474" s="183"/>
      <c r="B474" s="231"/>
      <c r="C474" s="248"/>
      <c r="D474" s="248"/>
      <c r="E474" s="249"/>
      <c r="F474" s="226"/>
      <c r="G474" s="250"/>
      <c r="H474" s="251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8"/>
      <c r="C476" s="248"/>
      <c r="D476" s="248"/>
      <c r="E476" s="249"/>
      <c r="F476" s="252"/>
      <c r="G476" s="183"/>
      <c r="H476" s="251"/>
    </row>
    <row r="477">
      <c r="A477" s="183"/>
      <c r="B477" s="238"/>
      <c r="C477" s="248"/>
      <c r="D477" s="248"/>
      <c r="E477" s="254"/>
      <c r="F477" s="255"/>
      <c r="G477" s="256"/>
      <c r="H477" s="251"/>
    </row>
    <row r="478">
      <c r="A478" s="183"/>
      <c r="B478" s="257"/>
      <c r="C478" s="248"/>
      <c r="D478" s="248"/>
      <c r="E478" s="258"/>
      <c r="F478" s="258"/>
      <c r="G478" s="256"/>
      <c r="H478" s="251"/>
    </row>
    <row r="479">
      <c r="A479" s="183"/>
      <c r="B479" s="257"/>
      <c r="C479" s="248"/>
      <c r="D479" s="248"/>
      <c r="E479" s="258"/>
      <c r="F479" s="258"/>
      <c r="G479" s="256"/>
      <c r="H479" s="251"/>
    </row>
    <row r="480">
      <c r="A480" s="183"/>
      <c r="B480" s="257"/>
      <c r="C480" s="248"/>
      <c r="D480" s="248"/>
      <c r="E480" s="258"/>
      <c r="F480" s="258"/>
      <c r="G480" s="256"/>
      <c r="H480" s="251"/>
    </row>
    <row r="481">
      <c r="A481" s="183"/>
      <c r="B481" s="260"/>
      <c r="C481" s="261"/>
      <c r="D481" s="261"/>
      <c r="E481" s="258"/>
      <c r="F481" s="258"/>
      <c r="G481" s="256"/>
      <c r="H481" s="251"/>
    </row>
    <row r="482">
      <c r="A482" s="183"/>
      <c r="B482" s="260"/>
      <c r="C482" s="261"/>
      <c r="D482" s="261"/>
      <c r="E482" s="258"/>
      <c r="F482" s="258"/>
      <c r="G482" s="256"/>
      <c r="H482" s="251"/>
    </row>
    <row r="483">
      <c r="A483" s="183"/>
      <c r="B483" s="260"/>
      <c r="C483" s="261"/>
      <c r="D483" s="261"/>
      <c r="E483" s="258"/>
      <c r="F483" s="250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8"/>
      <c r="G486" s="256"/>
      <c r="H486" s="251"/>
    </row>
    <row r="487">
      <c r="A487" s="183"/>
      <c r="B487" s="260"/>
      <c r="C487" s="248"/>
      <c r="D487" s="248"/>
      <c r="E487" s="258"/>
      <c r="F487" s="258"/>
      <c r="G487" s="256"/>
      <c r="H487" s="251"/>
    </row>
    <row r="488">
      <c r="A488" s="183"/>
      <c r="B488" s="260"/>
      <c r="C488" s="248"/>
      <c r="D488" s="248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8"/>
      <c r="G490" s="256"/>
      <c r="H490" s="251"/>
    </row>
    <row r="491">
      <c r="A491" s="183"/>
      <c r="B491" s="260"/>
      <c r="C491" s="261"/>
      <c r="D491" s="261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4"/>
      <c r="F495" s="258"/>
      <c r="G495" s="256"/>
      <c r="H495" s="251"/>
    </row>
    <row r="496">
      <c r="A496" s="183"/>
      <c r="B496" s="260"/>
      <c r="C496" s="261"/>
      <c r="D496" s="261"/>
      <c r="E496" s="254"/>
      <c r="F496" s="258"/>
      <c r="G496" s="256"/>
      <c r="H496" s="251"/>
    </row>
    <row r="497">
      <c r="A497" s="183"/>
      <c r="B497" s="260"/>
      <c r="C497" s="261"/>
      <c r="D497" s="261"/>
      <c r="E497" s="254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47"/>
      <c r="B506" s="147"/>
      <c r="C506" s="146"/>
      <c r="D506" s="146"/>
      <c r="E506" s="147"/>
      <c r="F506" s="264"/>
      <c r="G506" s="147"/>
      <c r="H506" s="265"/>
      <c r="I506" s="266"/>
      <c r="J506" s="266"/>
    </row>
    <row r="507">
      <c r="A507" s="147"/>
      <c r="B507" s="147"/>
      <c r="C507" s="146"/>
      <c r="D507" s="146"/>
      <c r="E507" s="147"/>
      <c r="F507" s="149"/>
      <c r="G507" s="147"/>
      <c r="H507" s="151"/>
      <c r="I507" s="266"/>
      <c r="J507" s="266"/>
    </row>
    <row r="508">
      <c r="A508" s="147"/>
      <c r="B508" s="147"/>
      <c r="C508" s="146"/>
      <c r="D508" s="146"/>
      <c r="E508" s="147"/>
      <c r="F508" s="149"/>
      <c r="G508" s="147"/>
      <c r="H508" s="151"/>
      <c r="I508" s="266"/>
      <c r="J508" s="266"/>
    </row>
    <row r="509">
      <c r="A509" s="147"/>
      <c r="B509" s="147"/>
      <c r="C509" s="146"/>
      <c r="D509" s="146"/>
      <c r="E509" s="147"/>
      <c r="F509" s="149"/>
      <c r="G509" s="147"/>
      <c r="H509" s="151"/>
      <c r="I509" s="266"/>
      <c r="J509" s="266"/>
    </row>
    <row r="510">
      <c r="A510" s="147"/>
      <c r="B510" s="147"/>
      <c r="C510" s="146"/>
      <c r="D510" s="146"/>
      <c r="E510" s="147"/>
      <c r="F510" s="147"/>
      <c r="G510" s="268"/>
      <c r="H510" s="148"/>
      <c r="I510" s="266"/>
      <c r="J510" s="266"/>
    </row>
    <row r="511">
      <c r="A511" s="147"/>
      <c r="B511" s="147"/>
      <c r="C511" s="146"/>
      <c r="D511" s="146"/>
      <c r="E511" s="147"/>
      <c r="F511" s="147"/>
      <c r="G511" s="268"/>
      <c r="H511" s="148"/>
      <c r="I511" s="266"/>
      <c r="J511" s="266"/>
    </row>
    <row r="512">
      <c r="A512" s="147"/>
      <c r="B512" s="147"/>
      <c r="C512" s="146"/>
      <c r="D512" s="146"/>
      <c r="E512" s="147"/>
      <c r="F512" s="147"/>
      <c r="G512" s="268"/>
      <c r="H512" s="148"/>
      <c r="I512" s="266"/>
      <c r="J512" s="266"/>
    </row>
    <row r="513">
      <c r="A513" s="147"/>
      <c r="B513" s="147"/>
      <c r="C513" s="146"/>
      <c r="D513" s="146"/>
      <c r="E513" s="147"/>
      <c r="F513" s="147"/>
      <c r="G513" s="147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147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147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270"/>
      <c r="B521" s="270"/>
      <c r="C521" s="271"/>
      <c r="D521" s="271"/>
      <c r="E521" s="270"/>
      <c r="F521" s="270"/>
      <c r="G521" s="270"/>
      <c r="H521" s="270"/>
      <c r="I521" s="266"/>
      <c r="J521" s="266"/>
    </row>
    <row r="522">
      <c r="A522" s="270"/>
      <c r="B522" s="270"/>
      <c r="C522" s="271"/>
      <c r="D522" s="271"/>
      <c r="E522" s="270"/>
      <c r="F522" s="270"/>
      <c r="G522" s="270"/>
      <c r="H522" s="270"/>
      <c r="I522" s="266"/>
      <c r="J522" s="266"/>
    </row>
    <row r="523">
      <c r="A523" s="270"/>
      <c r="B523" s="270"/>
      <c r="C523" s="271"/>
      <c r="D523" s="271"/>
      <c r="E523" s="270"/>
      <c r="F523" s="270"/>
      <c r="G523" s="270"/>
      <c r="H523" s="270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5"/>
      <c r="B533" s="275"/>
      <c r="C533" s="276"/>
      <c r="D533" s="246"/>
      <c r="E533" s="275"/>
      <c r="F533" s="275"/>
      <c r="G533" s="275"/>
      <c r="H533" s="275"/>
    </row>
    <row r="534">
      <c r="A534" s="275"/>
      <c r="B534" s="275"/>
      <c r="C534" s="276"/>
      <c r="D534" s="246"/>
      <c r="E534" s="275"/>
      <c r="F534" s="275"/>
      <c r="G534" s="275"/>
      <c r="H534" s="275"/>
    </row>
    <row r="535">
      <c r="A535" s="275"/>
      <c r="B535" s="275"/>
      <c r="C535" s="276"/>
      <c r="D535" s="246"/>
      <c r="E535" s="275"/>
      <c r="F535" s="275"/>
      <c r="G535" s="275"/>
      <c r="H535" s="275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82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</sheetData>
  <autoFilter ref="$A$3:$H$520"/>
  <mergeCells count="2">
    <mergeCell ref="A1:H1"/>
    <mergeCell ref="A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6.25"/>
    <col customWidth="1" min="3" max="3" width="14.25"/>
    <col customWidth="1" min="4" max="4" width="29.5"/>
    <col customWidth="1" min="5" max="5" width="56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5437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43" t="s">
        <v>5438</v>
      </c>
      <c r="B4" s="143" t="s">
        <v>5439</v>
      </c>
      <c r="C4" s="283" t="s">
        <v>5440</v>
      </c>
      <c r="D4" s="283" t="s">
        <v>5441</v>
      </c>
      <c r="E4" s="110" t="s">
        <v>5442</v>
      </c>
      <c r="F4" s="26">
        <v>1.0</v>
      </c>
      <c r="G4" s="26" t="s">
        <v>5443</v>
      </c>
      <c r="H4" s="58">
        <v>46121.0</v>
      </c>
    </row>
    <row r="5">
      <c r="A5" s="143" t="s">
        <v>5438</v>
      </c>
      <c r="B5" s="143" t="s">
        <v>5444</v>
      </c>
      <c r="C5" s="283" t="s">
        <v>5445</v>
      </c>
      <c r="D5" s="283" t="s">
        <v>5446</v>
      </c>
      <c r="E5" s="110" t="s">
        <v>5447</v>
      </c>
      <c r="F5" s="26">
        <v>3.0</v>
      </c>
      <c r="G5" s="26" t="s">
        <v>5443</v>
      </c>
      <c r="H5" s="58">
        <v>46121.0</v>
      </c>
    </row>
    <row r="6">
      <c r="A6" s="143" t="s">
        <v>5438</v>
      </c>
      <c r="B6" s="143" t="s">
        <v>5448</v>
      </c>
      <c r="C6" s="283" t="s">
        <v>5449</v>
      </c>
      <c r="D6" s="283" t="s">
        <v>5450</v>
      </c>
      <c r="E6" s="110" t="s">
        <v>5451</v>
      </c>
      <c r="F6" s="26">
        <v>1.0</v>
      </c>
      <c r="G6" s="26" t="s">
        <v>5443</v>
      </c>
      <c r="H6" s="58">
        <v>46121.0</v>
      </c>
    </row>
    <row r="7">
      <c r="A7" s="143" t="s">
        <v>5438</v>
      </c>
      <c r="B7" s="143" t="s">
        <v>5452</v>
      </c>
      <c r="C7" s="283" t="s">
        <v>5453</v>
      </c>
      <c r="D7" s="283" t="s">
        <v>5454</v>
      </c>
      <c r="E7" s="110" t="s">
        <v>5455</v>
      </c>
      <c r="F7" s="26">
        <v>13.0</v>
      </c>
      <c r="G7" s="26" t="s">
        <v>5443</v>
      </c>
      <c r="H7" s="58">
        <v>46121.0</v>
      </c>
    </row>
    <row r="8">
      <c r="A8" s="143" t="s">
        <v>5438</v>
      </c>
      <c r="B8" s="143" t="s">
        <v>5456</v>
      </c>
      <c r="C8" s="283" t="s">
        <v>5457</v>
      </c>
      <c r="D8" s="283" t="s">
        <v>5458</v>
      </c>
      <c r="E8" s="110" t="s">
        <v>5459</v>
      </c>
      <c r="F8" s="26">
        <v>20.0</v>
      </c>
      <c r="G8" s="26" t="s">
        <v>5460</v>
      </c>
      <c r="H8" s="58">
        <v>46121.0</v>
      </c>
    </row>
    <row r="9">
      <c r="A9" s="143" t="s">
        <v>5438</v>
      </c>
      <c r="B9" s="143" t="s">
        <v>5461</v>
      </c>
      <c r="C9" s="283" t="s">
        <v>5462</v>
      </c>
      <c r="D9" s="283" t="s">
        <v>5463</v>
      </c>
      <c r="E9" s="110" t="s">
        <v>5464</v>
      </c>
      <c r="F9" s="26">
        <v>22.0</v>
      </c>
      <c r="G9" s="26" t="s">
        <v>5460</v>
      </c>
      <c r="H9" s="58">
        <v>46121.0</v>
      </c>
    </row>
    <row r="10">
      <c r="A10" s="143" t="s">
        <v>5438</v>
      </c>
      <c r="B10" s="143" t="s">
        <v>5465</v>
      </c>
      <c r="C10" s="283" t="s">
        <v>5466</v>
      </c>
      <c r="D10" s="283" t="s">
        <v>5467</v>
      </c>
      <c r="E10" s="110" t="s">
        <v>5468</v>
      </c>
      <c r="F10" s="26">
        <v>26.0</v>
      </c>
      <c r="G10" s="26" t="s">
        <v>5460</v>
      </c>
      <c r="H10" s="58">
        <v>46121.0</v>
      </c>
    </row>
    <row r="11">
      <c r="A11" s="143" t="s">
        <v>5438</v>
      </c>
      <c r="B11" s="143" t="s">
        <v>5469</v>
      </c>
      <c r="C11" s="283" t="s">
        <v>5470</v>
      </c>
      <c r="D11" s="283" t="s">
        <v>5471</v>
      </c>
      <c r="E11" s="110" t="s">
        <v>5472</v>
      </c>
      <c r="F11" s="26">
        <v>20.0</v>
      </c>
      <c r="G11" s="26" t="s">
        <v>5460</v>
      </c>
      <c r="H11" s="58">
        <v>46121.0</v>
      </c>
    </row>
    <row r="12">
      <c r="A12" s="143" t="s">
        <v>5438</v>
      </c>
      <c r="B12" s="143" t="s">
        <v>5473</v>
      </c>
      <c r="C12" s="283" t="s">
        <v>5474</v>
      </c>
      <c r="D12" s="283" t="s">
        <v>5475</v>
      </c>
      <c r="E12" s="110" t="s">
        <v>5476</v>
      </c>
      <c r="F12" s="26">
        <v>36.0</v>
      </c>
      <c r="G12" s="26" t="s">
        <v>5460</v>
      </c>
      <c r="H12" s="58">
        <v>46237.0</v>
      </c>
    </row>
    <row r="13">
      <c r="A13" s="143" t="s">
        <v>5438</v>
      </c>
      <c r="B13" s="143" t="s">
        <v>5477</v>
      </c>
      <c r="C13" s="283" t="s">
        <v>5478</v>
      </c>
      <c r="D13" s="283" t="s">
        <v>5479</v>
      </c>
      <c r="E13" s="110" t="s">
        <v>5480</v>
      </c>
      <c r="F13" s="26">
        <v>31.0</v>
      </c>
      <c r="G13" s="26" t="s">
        <v>5481</v>
      </c>
      <c r="H13" s="58">
        <v>46121.0</v>
      </c>
    </row>
    <row r="14">
      <c r="A14" s="143" t="s">
        <v>5438</v>
      </c>
      <c r="B14" s="143" t="s">
        <v>5482</v>
      </c>
      <c r="C14" s="283" t="s">
        <v>5483</v>
      </c>
      <c r="D14" s="283" t="s">
        <v>5484</v>
      </c>
      <c r="E14" s="110" t="s">
        <v>5485</v>
      </c>
      <c r="F14" s="26">
        <v>37.0</v>
      </c>
      <c r="G14" s="26" t="s">
        <v>5481</v>
      </c>
      <c r="H14" s="58">
        <v>46121.0</v>
      </c>
    </row>
    <row r="15">
      <c r="A15" s="143" t="s">
        <v>5438</v>
      </c>
      <c r="B15" s="143" t="s">
        <v>5486</v>
      </c>
      <c r="C15" s="283" t="s">
        <v>5487</v>
      </c>
      <c r="D15" s="283" t="s">
        <v>5488</v>
      </c>
      <c r="E15" s="110" t="s">
        <v>5489</v>
      </c>
      <c r="F15" s="26">
        <v>39.0</v>
      </c>
      <c r="G15" s="26" t="s">
        <v>5481</v>
      </c>
      <c r="H15" s="58">
        <v>46121.0</v>
      </c>
    </row>
    <row r="16">
      <c r="A16" s="143" t="s">
        <v>5438</v>
      </c>
      <c r="B16" s="143" t="s">
        <v>5490</v>
      </c>
      <c r="C16" s="283" t="s">
        <v>5491</v>
      </c>
      <c r="D16" s="283" t="s">
        <v>5492</v>
      </c>
      <c r="E16" s="110" t="s">
        <v>5493</v>
      </c>
      <c r="F16" s="26">
        <v>53.0</v>
      </c>
      <c r="G16" s="26" t="s">
        <v>5481</v>
      </c>
      <c r="H16" s="58">
        <v>46121.0</v>
      </c>
    </row>
    <row r="17">
      <c r="A17" s="143" t="s">
        <v>5438</v>
      </c>
      <c r="B17" s="143" t="s">
        <v>5494</v>
      </c>
      <c r="C17" s="283" t="s">
        <v>5495</v>
      </c>
      <c r="D17" s="283" t="s">
        <v>5496</v>
      </c>
      <c r="E17" s="110" t="s">
        <v>5497</v>
      </c>
      <c r="F17" s="26">
        <v>47.0</v>
      </c>
      <c r="G17" s="26" t="s">
        <v>5481</v>
      </c>
      <c r="H17" s="58">
        <v>46121.0</v>
      </c>
    </row>
    <row r="18">
      <c r="A18" s="143" t="s">
        <v>5438</v>
      </c>
      <c r="B18" s="143" t="s">
        <v>5498</v>
      </c>
      <c r="C18" s="283" t="s">
        <v>5499</v>
      </c>
      <c r="D18" s="283" t="s">
        <v>5500</v>
      </c>
      <c r="E18" s="110" t="s">
        <v>5501</v>
      </c>
      <c r="F18" s="26">
        <v>58.0</v>
      </c>
      <c r="G18" s="26" t="s">
        <v>5502</v>
      </c>
      <c r="H18" s="58">
        <v>46121.0</v>
      </c>
    </row>
    <row r="19">
      <c r="A19" s="143" t="s">
        <v>5438</v>
      </c>
      <c r="B19" s="143" t="s">
        <v>5503</v>
      </c>
      <c r="C19" s="283" t="s">
        <v>5504</v>
      </c>
      <c r="D19" s="283" t="s">
        <v>5505</v>
      </c>
      <c r="E19" s="110" t="s">
        <v>5506</v>
      </c>
      <c r="F19" s="26">
        <v>62.0</v>
      </c>
      <c r="G19" s="26" t="s">
        <v>5502</v>
      </c>
      <c r="H19" s="58">
        <v>46121.0</v>
      </c>
    </row>
    <row r="20">
      <c r="A20" s="143" t="s">
        <v>5438</v>
      </c>
      <c r="B20" s="143" t="s">
        <v>5507</v>
      </c>
      <c r="C20" s="283" t="s">
        <v>5508</v>
      </c>
      <c r="D20" s="283" t="s">
        <v>5509</v>
      </c>
      <c r="E20" s="110" t="s">
        <v>5510</v>
      </c>
      <c r="F20" s="26">
        <v>64.0</v>
      </c>
      <c r="G20" s="26" t="s">
        <v>5502</v>
      </c>
      <c r="H20" s="58">
        <v>46121.0</v>
      </c>
    </row>
    <row r="21">
      <c r="A21" s="143" t="s">
        <v>5438</v>
      </c>
      <c r="B21" s="143" t="s">
        <v>5511</v>
      </c>
      <c r="C21" s="283" t="s">
        <v>5512</v>
      </c>
      <c r="D21" s="283" t="s">
        <v>5513</v>
      </c>
      <c r="E21" s="110" t="s">
        <v>5514</v>
      </c>
      <c r="F21" s="26">
        <v>68.0</v>
      </c>
      <c r="G21" s="26" t="s">
        <v>5502</v>
      </c>
      <c r="H21" s="58">
        <v>46121.0</v>
      </c>
    </row>
    <row r="22">
      <c r="A22" s="143" t="s">
        <v>5438</v>
      </c>
      <c r="B22" s="143" t="s">
        <v>5515</v>
      </c>
      <c r="C22" s="283" t="s">
        <v>5516</v>
      </c>
      <c r="D22" s="283" t="s">
        <v>5517</v>
      </c>
      <c r="E22" s="110" t="s">
        <v>5518</v>
      </c>
      <c r="F22" s="26">
        <v>76.0</v>
      </c>
      <c r="G22" s="26" t="s">
        <v>5519</v>
      </c>
      <c r="H22" s="58">
        <v>46122.0</v>
      </c>
    </row>
    <row r="23">
      <c r="A23" s="143" t="s">
        <v>5438</v>
      </c>
      <c r="B23" s="143" t="s">
        <v>5520</v>
      </c>
      <c r="C23" s="283" t="s">
        <v>5521</v>
      </c>
      <c r="D23" s="283" t="s">
        <v>5522</v>
      </c>
      <c r="E23" s="284" t="s">
        <v>5523</v>
      </c>
      <c r="F23" s="26">
        <v>80.0</v>
      </c>
      <c r="G23" s="26" t="s">
        <v>5519</v>
      </c>
      <c r="H23" s="58">
        <v>46122.0</v>
      </c>
    </row>
    <row r="24">
      <c r="A24" s="143" t="s">
        <v>5438</v>
      </c>
      <c r="B24" s="143" t="s">
        <v>5524</v>
      </c>
      <c r="C24" s="283" t="s">
        <v>5525</v>
      </c>
      <c r="D24" s="283" t="s">
        <v>5526</v>
      </c>
      <c r="E24" s="284" t="s">
        <v>5527</v>
      </c>
      <c r="F24" s="26">
        <v>86.0</v>
      </c>
      <c r="G24" s="26" t="s">
        <v>5519</v>
      </c>
      <c r="H24" s="58">
        <v>46122.0</v>
      </c>
    </row>
    <row r="25">
      <c r="A25" s="143" t="s">
        <v>5438</v>
      </c>
      <c r="B25" s="143" t="s">
        <v>5528</v>
      </c>
      <c r="C25" s="283" t="s">
        <v>5529</v>
      </c>
      <c r="D25" s="283" t="s">
        <v>5530</v>
      </c>
      <c r="E25" s="284" t="s">
        <v>5531</v>
      </c>
      <c r="F25" s="26">
        <v>88.0</v>
      </c>
      <c r="G25" s="26" t="s">
        <v>5519</v>
      </c>
      <c r="H25" s="58">
        <v>46122.0</v>
      </c>
    </row>
    <row r="26">
      <c r="A26" s="143" t="s">
        <v>5438</v>
      </c>
      <c r="B26" s="143" t="s">
        <v>5532</v>
      </c>
      <c r="C26" s="283" t="s">
        <v>5533</v>
      </c>
      <c r="D26" s="283" t="s">
        <v>5534</v>
      </c>
      <c r="E26" s="284" t="s">
        <v>5535</v>
      </c>
      <c r="F26" s="26">
        <v>97.0</v>
      </c>
      <c r="G26" s="26" t="s">
        <v>5536</v>
      </c>
      <c r="H26" s="58">
        <v>46121.0</v>
      </c>
    </row>
    <row r="27">
      <c r="A27" s="143" t="s">
        <v>5438</v>
      </c>
      <c r="B27" s="143" t="s">
        <v>5537</v>
      </c>
      <c r="C27" s="283" t="s">
        <v>5538</v>
      </c>
      <c r="D27" s="283" t="s">
        <v>5539</v>
      </c>
      <c r="E27" s="284" t="s">
        <v>5540</v>
      </c>
      <c r="F27" s="26">
        <v>107.0</v>
      </c>
      <c r="G27" s="26" t="s">
        <v>5536</v>
      </c>
      <c r="H27" s="58">
        <v>46121.0</v>
      </c>
    </row>
    <row r="28">
      <c r="A28" s="143" t="s">
        <v>5438</v>
      </c>
      <c r="B28" s="143" t="s">
        <v>5541</v>
      </c>
      <c r="C28" s="283" t="s">
        <v>5542</v>
      </c>
      <c r="D28" s="283" t="s">
        <v>5543</v>
      </c>
      <c r="E28" s="284" t="s">
        <v>5544</v>
      </c>
      <c r="F28" s="26">
        <v>116.0</v>
      </c>
      <c r="G28" s="26" t="s">
        <v>5536</v>
      </c>
      <c r="H28" s="58">
        <v>46121.0</v>
      </c>
    </row>
    <row r="29">
      <c r="A29" s="143" t="s">
        <v>5438</v>
      </c>
      <c r="B29" s="143" t="s">
        <v>5545</v>
      </c>
      <c r="C29" s="283" t="s">
        <v>5546</v>
      </c>
      <c r="D29" s="283" t="s">
        <v>5547</v>
      </c>
      <c r="E29" s="26" t="s">
        <v>5548</v>
      </c>
      <c r="F29" s="26">
        <v>110.0</v>
      </c>
      <c r="G29" s="26" t="s">
        <v>5549</v>
      </c>
      <c r="H29" s="58">
        <v>46121.0</v>
      </c>
    </row>
    <row r="30">
      <c r="A30" s="143" t="s">
        <v>5438</v>
      </c>
      <c r="B30" s="143" t="s">
        <v>5550</v>
      </c>
      <c r="C30" s="283" t="s">
        <v>5551</v>
      </c>
      <c r="D30" s="283" t="s">
        <v>5552</v>
      </c>
      <c r="E30" s="26" t="s">
        <v>5553</v>
      </c>
      <c r="F30" s="26">
        <v>112.0</v>
      </c>
      <c r="G30" s="26" t="s">
        <v>5549</v>
      </c>
      <c r="H30" s="58">
        <v>46121.0</v>
      </c>
    </row>
    <row r="31">
      <c r="A31" s="143" t="s">
        <v>5438</v>
      </c>
      <c r="B31" s="143" t="s">
        <v>5554</v>
      </c>
      <c r="C31" s="283" t="s">
        <v>5555</v>
      </c>
      <c r="D31" s="283" t="s">
        <v>5556</v>
      </c>
      <c r="E31" s="26" t="s">
        <v>5557</v>
      </c>
      <c r="F31" s="26">
        <v>122.0</v>
      </c>
      <c r="G31" s="26" t="s">
        <v>5549</v>
      </c>
      <c r="H31" s="58">
        <v>46121.0</v>
      </c>
    </row>
    <row r="32">
      <c r="A32" s="143" t="s">
        <v>5438</v>
      </c>
      <c r="B32" s="143" t="s">
        <v>5558</v>
      </c>
      <c r="C32" s="283" t="s">
        <v>5559</v>
      </c>
      <c r="D32" s="283" t="s">
        <v>5560</v>
      </c>
      <c r="E32" s="26" t="s">
        <v>5561</v>
      </c>
      <c r="F32" s="26">
        <v>134.0</v>
      </c>
      <c r="G32" s="26" t="s">
        <v>5562</v>
      </c>
      <c r="H32" s="58">
        <v>46121.0</v>
      </c>
    </row>
    <row r="33">
      <c r="A33" s="143" t="s">
        <v>5438</v>
      </c>
      <c r="B33" s="143" t="s">
        <v>5563</v>
      </c>
      <c r="C33" s="283" t="s">
        <v>5564</v>
      </c>
      <c r="D33" s="283" t="s">
        <v>5565</v>
      </c>
      <c r="E33" s="26" t="s">
        <v>5566</v>
      </c>
      <c r="F33" s="26">
        <v>130.0</v>
      </c>
      <c r="G33" s="26" t="s">
        <v>5562</v>
      </c>
      <c r="H33" s="58">
        <v>46121.0</v>
      </c>
    </row>
    <row r="34">
      <c r="A34" s="143" t="s">
        <v>5438</v>
      </c>
      <c r="B34" s="143" t="s">
        <v>5567</v>
      </c>
      <c r="C34" s="283" t="s">
        <v>5568</v>
      </c>
      <c r="D34" s="283" t="s">
        <v>5569</v>
      </c>
      <c r="E34" s="26" t="s">
        <v>5570</v>
      </c>
      <c r="F34" s="26">
        <v>140.0</v>
      </c>
      <c r="G34" s="26" t="s">
        <v>5562</v>
      </c>
      <c r="H34" s="58">
        <v>46121.0</v>
      </c>
    </row>
    <row r="35">
      <c r="A35" s="143" t="s">
        <v>5438</v>
      </c>
      <c r="B35" s="143" t="s">
        <v>5571</v>
      </c>
      <c r="C35" s="283" t="s">
        <v>5572</v>
      </c>
      <c r="D35" s="283" t="s">
        <v>5573</v>
      </c>
      <c r="E35" s="26" t="s">
        <v>5574</v>
      </c>
      <c r="F35" s="26">
        <v>142.0</v>
      </c>
      <c r="G35" s="26" t="s">
        <v>5575</v>
      </c>
      <c r="H35" s="58">
        <v>46121.0</v>
      </c>
    </row>
    <row r="36">
      <c r="A36" s="143" t="s">
        <v>5438</v>
      </c>
      <c r="B36" s="143" t="s">
        <v>5576</v>
      </c>
      <c r="C36" s="283" t="s">
        <v>5577</v>
      </c>
      <c r="D36" s="283" t="s">
        <v>5578</v>
      </c>
      <c r="E36" s="26" t="s">
        <v>5579</v>
      </c>
      <c r="F36" s="26">
        <v>150.0</v>
      </c>
      <c r="G36" s="26" t="s">
        <v>5575</v>
      </c>
      <c r="H36" s="58">
        <v>46121.0</v>
      </c>
    </row>
    <row r="37">
      <c r="A37" s="143" t="s">
        <v>5438</v>
      </c>
      <c r="B37" s="143" t="s">
        <v>5580</v>
      </c>
      <c r="C37" s="283" t="s">
        <v>5581</v>
      </c>
      <c r="D37" s="283" t="s">
        <v>5582</v>
      </c>
      <c r="E37" s="26" t="s">
        <v>5583</v>
      </c>
      <c r="F37" s="26">
        <v>157.0</v>
      </c>
      <c r="G37" s="26" t="s">
        <v>5575</v>
      </c>
      <c r="H37" s="58">
        <v>46121.0</v>
      </c>
    </row>
    <row r="38">
      <c r="A38" s="143" t="s">
        <v>5438</v>
      </c>
      <c r="B38" s="143" t="s">
        <v>5584</v>
      </c>
      <c r="C38" s="283" t="s">
        <v>5585</v>
      </c>
      <c r="D38" s="283" t="s">
        <v>5586</v>
      </c>
      <c r="E38" s="26" t="s">
        <v>5587</v>
      </c>
      <c r="F38" s="26">
        <v>165.0</v>
      </c>
      <c r="G38" s="26" t="s">
        <v>5575</v>
      </c>
      <c r="H38" s="58">
        <v>46121.0</v>
      </c>
    </row>
    <row r="39">
      <c r="A39" s="143" t="s">
        <v>5438</v>
      </c>
      <c r="B39" s="143" t="s">
        <v>5588</v>
      </c>
      <c r="C39" s="283" t="s">
        <v>5589</v>
      </c>
      <c r="D39" s="283" t="s">
        <v>5590</v>
      </c>
      <c r="E39" s="26" t="s">
        <v>5591</v>
      </c>
      <c r="F39" s="26">
        <v>172.0</v>
      </c>
      <c r="G39" s="26" t="s">
        <v>5592</v>
      </c>
      <c r="H39" s="58">
        <v>46121.0</v>
      </c>
    </row>
    <row r="40">
      <c r="A40" s="143" t="s">
        <v>5438</v>
      </c>
      <c r="B40" s="143" t="s">
        <v>5593</v>
      </c>
      <c r="C40" s="283" t="s">
        <v>5594</v>
      </c>
      <c r="D40" s="283" t="s">
        <v>5595</v>
      </c>
      <c r="E40" s="26" t="s">
        <v>5596</v>
      </c>
      <c r="F40" s="26">
        <v>177.0</v>
      </c>
      <c r="G40" s="26" t="s">
        <v>5592</v>
      </c>
      <c r="H40" s="58">
        <v>46121.0</v>
      </c>
    </row>
    <row r="41">
      <c r="A41" s="143" t="s">
        <v>5438</v>
      </c>
      <c r="B41" s="143" t="s">
        <v>5597</v>
      </c>
      <c r="C41" s="283" t="s">
        <v>5598</v>
      </c>
      <c r="D41" s="283" t="s">
        <v>5599</v>
      </c>
      <c r="E41" s="26" t="s">
        <v>5600</v>
      </c>
      <c r="F41" s="26">
        <v>183.0</v>
      </c>
      <c r="G41" s="26" t="s">
        <v>5592</v>
      </c>
      <c r="H41" s="58">
        <v>46121.0</v>
      </c>
    </row>
    <row r="42">
      <c r="A42" s="143" t="s">
        <v>5438</v>
      </c>
      <c r="B42" s="143" t="s">
        <v>5601</v>
      </c>
      <c r="C42" s="283" t="s">
        <v>5602</v>
      </c>
      <c r="D42" s="283" t="s">
        <v>5603</v>
      </c>
      <c r="E42" s="26" t="s">
        <v>5604</v>
      </c>
      <c r="F42" s="26">
        <v>111.0</v>
      </c>
      <c r="G42" s="26" t="s">
        <v>5592</v>
      </c>
      <c r="H42" s="58">
        <v>46121.0</v>
      </c>
    </row>
    <row r="43">
      <c r="A43" s="143" t="s">
        <v>5438</v>
      </c>
      <c r="B43" s="143" t="s">
        <v>5605</v>
      </c>
      <c r="C43" s="283" t="s">
        <v>5606</v>
      </c>
      <c r="D43" s="283" t="s">
        <v>5607</v>
      </c>
      <c r="E43" s="26" t="s">
        <v>5608</v>
      </c>
      <c r="F43" s="26">
        <v>187.0</v>
      </c>
      <c r="G43" s="26" t="s">
        <v>5592</v>
      </c>
      <c r="H43" s="58">
        <v>46121.0</v>
      </c>
    </row>
    <row r="44">
      <c r="A44" s="13" t="s">
        <v>5609</v>
      </c>
      <c r="B44" s="13" t="s">
        <v>5610</v>
      </c>
      <c r="C44" s="14" t="s">
        <v>5611</v>
      </c>
      <c r="D44" s="14" t="s">
        <v>5612</v>
      </c>
      <c r="E44" s="20" t="s">
        <v>5613</v>
      </c>
      <c r="F44" s="20">
        <v>188.0</v>
      </c>
      <c r="G44" s="20" t="s">
        <v>5614</v>
      </c>
      <c r="H44" s="139">
        <v>46114.0</v>
      </c>
    </row>
    <row r="45">
      <c r="A45" s="13" t="s">
        <v>5609</v>
      </c>
      <c r="B45" s="13" t="s">
        <v>5615</v>
      </c>
      <c r="C45" s="14" t="s">
        <v>5616</v>
      </c>
      <c r="D45" s="14" t="s">
        <v>5617</v>
      </c>
      <c r="E45" s="20" t="s">
        <v>5618</v>
      </c>
      <c r="F45" s="20">
        <v>195.0</v>
      </c>
      <c r="G45" s="20" t="s">
        <v>5614</v>
      </c>
      <c r="H45" s="139">
        <v>46114.0</v>
      </c>
    </row>
    <row r="46">
      <c r="A46" s="13" t="s">
        <v>5609</v>
      </c>
      <c r="B46" s="13" t="s">
        <v>5619</v>
      </c>
      <c r="C46" s="14" t="s">
        <v>5620</v>
      </c>
      <c r="D46" s="14" t="s">
        <v>5621</v>
      </c>
      <c r="E46" s="20" t="s">
        <v>5622</v>
      </c>
      <c r="F46" s="20">
        <v>209.0</v>
      </c>
      <c r="G46" s="20" t="s">
        <v>5614</v>
      </c>
      <c r="H46" s="139">
        <v>46114.0</v>
      </c>
    </row>
    <row r="47">
      <c r="A47" s="13" t="s">
        <v>5609</v>
      </c>
      <c r="B47" s="13" t="s">
        <v>5623</v>
      </c>
      <c r="C47" s="14" t="s">
        <v>5624</v>
      </c>
      <c r="D47" s="14" t="s">
        <v>5625</v>
      </c>
      <c r="E47" s="20" t="s">
        <v>5626</v>
      </c>
      <c r="F47" s="20">
        <v>210.0</v>
      </c>
      <c r="G47" s="20" t="s">
        <v>5614</v>
      </c>
      <c r="H47" s="139">
        <v>46114.0</v>
      </c>
    </row>
    <row r="48">
      <c r="A48" s="13" t="s">
        <v>5609</v>
      </c>
      <c r="B48" s="13" t="s">
        <v>5627</v>
      </c>
      <c r="C48" s="14" t="s">
        <v>5628</v>
      </c>
      <c r="D48" s="14" t="s">
        <v>5629</v>
      </c>
      <c r="E48" s="20" t="s">
        <v>5630</v>
      </c>
      <c r="F48" s="20">
        <v>214.0</v>
      </c>
      <c r="G48" s="20" t="s">
        <v>5631</v>
      </c>
      <c r="H48" s="139">
        <v>46114.0</v>
      </c>
    </row>
    <row r="49">
      <c r="A49" s="13" t="s">
        <v>5609</v>
      </c>
      <c r="B49" s="13" t="s">
        <v>5632</v>
      </c>
      <c r="C49" s="14" t="s">
        <v>5633</v>
      </c>
      <c r="D49" s="14" t="s">
        <v>5634</v>
      </c>
      <c r="E49" s="20" t="s">
        <v>5635</v>
      </c>
      <c r="F49" s="20">
        <v>221.0</v>
      </c>
      <c r="G49" s="20" t="s">
        <v>5631</v>
      </c>
      <c r="H49" s="139">
        <v>46114.0</v>
      </c>
    </row>
    <row r="50">
      <c r="A50" s="13" t="s">
        <v>5609</v>
      </c>
      <c r="B50" s="13" t="s">
        <v>5636</v>
      </c>
      <c r="C50" s="14" t="s">
        <v>5637</v>
      </c>
      <c r="D50" s="14" t="s">
        <v>5638</v>
      </c>
      <c r="E50" s="20" t="s">
        <v>5639</v>
      </c>
      <c r="F50" s="20">
        <v>225.0</v>
      </c>
      <c r="G50" s="20" t="s">
        <v>5631</v>
      </c>
      <c r="H50" s="139">
        <v>46114.0</v>
      </c>
    </row>
    <row r="51">
      <c r="A51" s="13" t="s">
        <v>5609</v>
      </c>
      <c r="B51" s="13" t="s">
        <v>5640</v>
      </c>
      <c r="C51" s="14" t="s">
        <v>5641</v>
      </c>
      <c r="D51" s="14" t="s">
        <v>5642</v>
      </c>
      <c r="E51" s="20" t="s">
        <v>5643</v>
      </c>
      <c r="F51" s="20">
        <v>250.0</v>
      </c>
      <c r="G51" s="20" t="s">
        <v>5631</v>
      </c>
      <c r="H51" s="139">
        <v>46114.0</v>
      </c>
    </row>
    <row r="52">
      <c r="A52" s="13" t="s">
        <v>5609</v>
      </c>
      <c r="B52" s="13" t="s">
        <v>5644</v>
      </c>
      <c r="C52" s="14" t="s">
        <v>5645</v>
      </c>
      <c r="D52" s="14" t="s">
        <v>5646</v>
      </c>
      <c r="E52" s="20" t="s">
        <v>5647</v>
      </c>
      <c r="F52" s="20">
        <v>256.0</v>
      </c>
      <c r="G52" s="20" t="s">
        <v>5631</v>
      </c>
      <c r="H52" s="139">
        <v>46114.0</v>
      </c>
    </row>
    <row r="53">
      <c r="A53" s="13" t="s">
        <v>5609</v>
      </c>
      <c r="B53" s="13" t="s">
        <v>5648</v>
      </c>
      <c r="C53" s="14" t="s">
        <v>5649</v>
      </c>
      <c r="D53" s="14" t="s">
        <v>5650</v>
      </c>
      <c r="E53" s="20" t="s">
        <v>5651</v>
      </c>
      <c r="F53" s="20">
        <v>261.0</v>
      </c>
      <c r="G53" s="20" t="s">
        <v>5652</v>
      </c>
      <c r="H53" s="139">
        <v>46114.0</v>
      </c>
    </row>
    <row r="54">
      <c r="A54" s="13" t="s">
        <v>5609</v>
      </c>
      <c r="B54" s="13" t="s">
        <v>5653</v>
      </c>
      <c r="C54" s="14" t="s">
        <v>5654</v>
      </c>
      <c r="D54" s="14" t="s">
        <v>5655</v>
      </c>
      <c r="E54" s="20" t="s">
        <v>5656</v>
      </c>
      <c r="F54" s="20">
        <v>262.0</v>
      </c>
      <c r="G54" s="20" t="s">
        <v>5652</v>
      </c>
      <c r="H54" s="139">
        <v>46114.0</v>
      </c>
    </row>
    <row r="55">
      <c r="A55" s="13" t="s">
        <v>5609</v>
      </c>
      <c r="B55" s="13" t="s">
        <v>5658</v>
      </c>
      <c r="C55" s="14" t="s">
        <v>5659</v>
      </c>
      <c r="D55" s="14" t="s">
        <v>5660</v>
      </c>
      <c r="E55" s="20" t="s">
        <v>5661</v>
      </c>
      <c r="F55" s="20">
        <v>266.0</v>
      </c>
      <c r="G55" s="20" t="s">
        <v>5652</v>
      </c>
      <c r="H55" s="139">
        <v>46114.0</v>
      </c>
    </row>
    <row r="56">
      <c r="A56" s="13" t="s">
        <v>5609</v>
      </c>
      <c r="B56" s="13" t="s">
        <v>5662</v>
      </c>
      <c r="C56" s="14" t="s">
        <v>5663</v>
      </c>
      <c r="D56" s="14" t="s">
        <v>5664</v>
      </c>
      <c r="E56" s="20" t="s">
        <v>5665</v>
      </c>
      <c r="F56" s="20">
        <v>270.0</v>
      </c>
      <c r="G56" s="20" t="s">
        <v>5652</v>
      </c>
      <c r="H56" s="139">
        <v>46114.0</v>
      </c>
    </row>
    <row r="57">
      <c r="A57" s="13" t="s">
        <v>5609</v>
      </c>
      <c r="B57" s="285" t="s">
        <v>5666</v>
      </c>
      <c r="C57" s="508" t="inlineStr">
        <is>
          <t xml:space="preserve">-8.0989713</t>
        </is>
      </c>
      <c r="D57" s="508" t="inlineStr">
        <is>
          <t xml:space="preserve">-34.9255453</t>
        </is>
      </c>
      <c r="E57" s="20" t="s">
        <v>5670</v>
      </c>
      <c r="F57" s="20">
        <v>272.0</v>
      </c>
      <c r="G57" s="20" t="s">
        <v>5652</v>
      </c>
      <c r="H57" s="139">
        <v>46114.0</v>
      </c>
    </row>
    <row r="58">
      <c r="A58" s="13" t="s">
        <v>5609</v>
      </c>
      <c r="B58" s="13" t="s">
        <v>5671</v>
      </c>
      <c r="C58" s="14" t="s">
        <v>5672</v>
      </c>
      <c r="D58" s="14" t="s">
        <v>5673</v>
      </c>
      <c r="E58" s="20" t="s">
        <v>5674</v>
      </c>
      <c r="F58" s="20">
        <v>273.0</v>
      </c>
      <c r="G58" s="20" t="s">
        <v>5652</v>
      </c>
      <c r="H58" s="139">
        <v>46114.0</v>
      </c>
    </row>
    <row r="59">
      <c r="A59" s="13" t="s">
        <v>5609</v>
      </c>
      <c r="B59" s="13" t="s">
        <v>5675</v>
      </c>
      <c r="C59" s="14" t="s">
        <v>5676</v>
      </c>
      <c r="D59" s="14" t="s">
        <v>5677</v>
      </c>
      <c r="E59" s="20" t="s">
        <v>5678</v>
      </c>
      <c r="F59" s="20">
        <v>277.0</v>
      </c>
      <c r="G59" s="20" t="s">
        <v>5652</v>
      </c>
      <c r="H59" s="139">
        <v>46114.0</v>
      </c>
    </row>
    <row r="60">
      <c r="A60" s="13" t="s">
        <v>5609</v>
      </c>
      <c r="B60" s="13" t="s">
        <v>5679</v>
      </c>
      <c r="C60" s="14" t="s">
        <v>5680</v>
      </c>
      <c r="D60" s="14" t="s">
        <v>5681</v>
      </c>
      <c r="E60" s="20" t="s">
        <v>5682</v>
      </c>
      <c r="F60" s="20">
        <v>280.0</v>
      </c>
      <c r="G60" s="20" t="s">
        <v>5652</v>
      </c>
      <c r="H60" s="139">
        <v>46114.0</v>
      </c>
    </row>
    <row r="61">
      <c r="A61" s="13" t="s">
        <v>5609</v>
      </c>
      <c r="B61" s="285" t="s">
        <v>5684</v>
      </c>
      <c r="C61" s="508" t="inlineStr">
        <is>
          <t xml:space="preserve">-8.0930520</t>
        </is>
      </c>
      <c r="D61" s="508" t="inlineStr">
        <is>
          <t xml:space="preserve">-34.9282163</t>
        </is>
      </c>
      <c r="E61" s="20" t="s">
        <v>5687</v>
      </c>
      <c r="F61" s="20">
        <v>282.0</v>
      </c>
      <c r="G61" s="20" t="s">
        <v>5652</v>
      </c>
      <c r="H61" s="139">
        <v>46114.0</v>
      </c>
    </row>
    <row r="62">
      <c r="A62" s="287" t="s">
        <v>5688</v>
      </c>
      <c r="B62" s="287" t="s">
        <v>5691</v>
      </c>
      <c r="C62" s="289" t="s">
        <v>5692</v>
      </c>
      <c r="D62" s="289" t="s">
        <v>5695</v>
      </c>
      <c r="E62" s="287" t="s">
        <v>5696</v>
      </c>
      <c r="F62" s="287">
        <v>3.0</v>
      </c>
      <c r="G62" s="287" t="s">
        <v>5697</v>
      </c>
      <c r="H62" s="292">
        <v>46125.0</v>
      </c>
    </row>
    <row r="63">
      <c r="A63" s="287" t="s">
        <v>5688</v>
      </c>
      <c r="B63" s="287" t="s">
        <v>5699</v>
      </c>
      <c r="C63" s="289" t="s">
        <v>5700</v>
      </c>
      <c r="D63" s="289" t="s">
        <v>5701</v>
      </c>
      <c r="E63" s="287" t="s">
        <v>5702</v>
      </c>
      <c r="F63" s="287">
        <v>4.0</v>
      </c>
      <c r="G63" s="287" t="s">
        <v>5697</v>
      </c>
      <c r="H63" s="292">
        <v>46125.0</v>
      </c>
    </row>
    <row r="64">
      <c r="A64" s="287" t="s">
        <v>5688</v>
      </c>
      <c r="B64" s="287" t="s">
        <v>5705</v>
      </c>
      <c r="C64" s="289" t="s">
        <v>5707</v>
      </c>
      <c r="D64" s="289" t="s">
        <v>5709</v>
      </c>
      <c r="E64" s="287" t="s">
        <v>5710</v>
      </c>
      <c r="F64" s="287">
        <v>33.0</v>
      </c>
      <c r="G64" s="287" t="s">
        <v>5711</v>
      </c>
      <c r="H64" s="292">
        <v>46124.0</v>
      </c>
    </row>
    <row r="65">
      <c r="A65" s="287" t="s">
        <v>5688</v>
      </c>
      <c r="B65" s="287" t="s">
        <v>5712</v>
      </c>
      <c r="C65" s="289" t="s">
        <v>5713</v>
      </c>
      <c r="D65" s="289" t="s">
        <v>5715</v>
      </c>
      <c r="E65" s="287" t="s">
        <v>5717</v>
      </c>
      <c r="F65" s="287">
        <v>21.0</v>
      </c>
      <c r="G65" s="287" t="s">
        <v>5711</v>
      </c>
      <c r="H65" s="292">
        <v>46124.0</v>
      </c>
    </row>
    <row r="66">
      <c r="A66" s="287" t="s">
        <v>5688</v>
      </c>
      <c r="B66" s="287" t="s">
        <v>5720</v>
      </c>
      <c r="C66" s="289" t="s">
        <v>5721</v>
      </c>
      <c r="D66" s="289" t="s">
        <v>5722</v>
      </c>
      <c r="E66" s="287" t="s">
        <v>5723</v>
      </c>
      <c r="F66" s="287">
        <v>13.0</v>
      </c>
      <c r="G66" s="287" t="s">
        <v>5697</v>
      </c>
      <c r="H66" s="292">
        <v>46125.0</v>
      </c>
    </row>
    <row r="67">
      <c r="A67" s="287" t="s">
        <v>5688</v>
      </c>
      <c r="B67" s="287" t="s">
        <v>5728</v>
      </c>
      <c r="C67" s="289" t="s">
        <v>5729</v>
      </c>
      <c r="D67" s="289" t="s">
        <v>5730</v>
      </c>
      <c r="E67" s="287" t="s">
        <v>5731</v>
      </c>
      <c r="F67" s="287">
        <v>16.0</v>
      </c>
      <c r="G67" s="287" t="s">
        <v>5734</v>
      </c>
      <c r="H67" s="292">
        <v>46124.0</v>
      </c>
    </row>
    <row r="68">
      <c r="A68" s="287" t="s">
        <v>5688</v>
      </c>
      <c r="B68" s="287" t="s">
        <v>5737</v>
      </c>
      <c r="C68" s="289" t="s">
        <v>5738</v>
      </c>
      <c r="D68" s="289" t="s">
        <v>5739</v>
      </c>
      <c r="E68" s="287" t="s">
        <v>5741</v>
      </c>
      <c r="F68" s="287">
        <v>37.0</v>
      </c>
      <c r="G68" s="287" t="s">
        <v>5711</v>
      </c>
      <c r="H68" s="292">
        <v>46124.0</v>
      </c>
    </row>
    <row r="69">
      <c r="A69" s="287" t="s">
        <v>5688</v>
      </c>
      <c r="B69" s="287" t="s">
        <v>5746</v>
      </c>
      <c r="C69" s="289" t="s">
        <v>5747</v>
      </c>
      <c r="D69" s="289" t="s">
        <v>5748</v>
      </c>
      <c r="E69" s="287" t="s">
        <v>5750</v>
      </c>
      <c r="F69" s="287">
        <v>34.0</v>
      </c>
      <c r="G69" s="287" t="s">
        <v>5711</v>
      </c>
      <c r="H69" s="292">
        <v>46124.0</v>
      </c>
    </row>
    <row r="70">
      <c r="A70" s="297" t="s">
        <v>5688</v>
      </c>
      <c r="B70" s="297" t="s">
        <v>5758</v>
      </c>
      <c r="C70" s="298" t="s">
        <v>5759</v>
      </c>
      <c r="D70" s="298" t="s">
        <v>5763</v>
      </c>
      <c r="E70" s="297" t="s">
        <v>5765</v>
      </c>
      <c r="F70" s="297">
        <v>44.0</v>
      </c>
      <c r="G70" s="297" t="s">
        <v>5766</v>
      </c>
      <c r="H70" s="299">
        <v>46124.0</v>
      </c>
    </row>
    <row r="71">
      <c r="A71" s="297" t="s">
        <v>5688</v>
      </c>
      <c r="B71" s="297" t="s">
        <v>5770</v>
      </c>
      <c r="C71" s="298" t="s">
        <v>5772</v>
      </c>
      <c r="D71" s="298" t="s">
        <v>5774</v>
      </c>
      <c r="E71" s="297" t="s">
        <v>5776</v>
      </c>
      <c r="F71" s="297">
        <v>53.0</v>
      </c>
      <c r="G71" s="297" t="s">
        <v>5766</v>
      </c>
      <c r="H71" s="299">
        <v>46124.0</v>
      </c>
    </row>
    <row r="72">
      <c r="A72" s="287" t="s">
        <v>5688</v>
      </c>
      <c r="B72" s="287" t="s">
        <v>5781</v>
      </c>
      <c r="C72" s="289" t="s">
        <v>5782</v>
      </c>
      <c r="D72" s="289" t="s">
        <v>5783</v>
      </c>
      <c r="E72" s="287" t="s">
        <v>5784</v>
      </c>
      <c r="F72" s="287">
        <v>38.0</v>
      </c>
      <c r="G72" s="287" t="s">
        <v>5734</v>
      </c>
      <c r="H72" s="292">
        <v>46124.0</v>
      </c>
    </row>
    <row r="73">
      <c r="A73" s="287" t="s">
        <v>5688</v>
      </c>
      <c r="B73" s="287" t="s">
        <v>5789</v>
      </c>
      <c r="C73" s="289" t="s">
        <v>5790</v>
      </c>
      <c r="D73" s="289" t="s">
        <v>5792</v>
      </c>
      <c r="E73" s="287" t="s">
        <v>5794</v>
      </c>
      <c r="F73" s="287">
        <v>60.0</v>
      </c>
      <c r="G73" s="287" t="s">
        <v>5734</v>
      </c>
      <c r="H73" s="292">
        <v>46124.0</v>
      </c>
    </row>
    <row r="74">
      <c r="A74" s="287" t="s">
        <v>5688</v>
      </c>
      <c r="B74" s="287" t="s">
        <v>5798</v>
      </c>
      <c r="C74" s="289" t="s">
        <v>5800</v>
      </c>
      <c r="D74" s="289" t="s">
        <v>5802</v>
      </c>
      <c r="E74" s="287" t="s">
        <v>5804</v>
      </c>
      <c r="F74" s="287">
        <v>58.0</v>
      </c>
      <c r="G74" s="287" t="s">
        <v>5734</v>
      </c>
      <c r="H74" s="292">
        <v>46124.0</v>
      </c>
    </row>
    <row r="75">
      <c r="A75" s="287" t="s">
        <v>5688</v>
      </c>
      <c r="B75" s="287" t="s">
        <v>5808</v>
      </c>
      <c r="C75" s="289" t="s">
        <v>5811</v>
      </c>
      <c r="D75" s="289" t="s">
        <v>5812</v>
      </c>
      <c r="E75" s="287" t="s">
        <v>5813</v>
      </c>
      <c r="F75" s="287">
        <v>48.0</v>
      </c>
      <c r="G75" s="287" t="s">
        <v>5766</v>
      </c>
      <c r="H75" s="292">
        <v>46124.0</v>
      </c>
    </row>
    <row r="76">
      <c r="A76" s="287"/>
      <c r="B76" s="287"/>
      <c r="C76" s="289"/>
      <c r="D76" s="289"/>
      <c r="E76" s="287"/>
      <c r="F76" s="287"/>
      <c r="G76" s="287"/>
      <c r="H76" s="292">
        <v>46124.0</v>
      </c>
    </row>
    <row r="77">
      <c r="A77" s="20" t="s">
        <v>5823</v>
      </c>
      <c r="B77" s="20" t="s">
        <v>5825</v>
      </c>
      <c r="C77" s="14" t="s">
        <v>5826</v>
      </c>
      <c r="D77" s="14" t="s">
        <v>5829</v>
      </c>
      <c r="E77" s="20" t="s">
        <v>5831</v>
      </c>
      <c r="F77" s="20">
        <v>1.0</v>
      </c>
      <c r="G77" s="20" t="s">
        <v>5836</v>
      </c>
      <c r="H77" s="139">
        <v>46114.0</v>
      </c>
    </row>
    <row r="78">
      <c r="A78" s="20" t="s">
        <v>5823</v>
      </c>
      <c r="B78" s="20" t="s">
        <v>5841</v>
      </c>
      <c r="C78" s="14" t="s">
        <v>5844</v>
      </c>
      <c r="D78" s="14" t="s">
        <v>5846</v>
      </c>
      <c r="E78" s="20" t="s">
        <v>5847</v>
      </c>
      <c r="F78" s="20">
        <v>2.0</v>
      </c>
      <c r="G78" s="20" t="s">
        <v>5836</v>
      </c>
      <c r="H78" s="139">
        <v>46114.0</v>
      </c>
    </row>
    <row r="79">
      <c r="A79" s="20" t="s">
        <v>5823</v>
      </c>
      <c r="B79" s="20" t="s">
        <v>5856</v>
      </c>
      <c r="C79" s="14" t="s">
        <v>5857</v>
      </c>
      <c r="D79" s="14" t="s">
        <v>5859</v>
      </c>
      <c r="E79" s="20" t="s">
        <v>5861</v>
      </c>
      <c r="F79" s="306">
        <v>3.0</v>
      </c>
      <c r="G79" s="20" t="s">
        <v>5836</v>
      </c>
      <c r="H79" s="139">
        <v>46114.0</v>
      </c>
    </row>
    <row r="80">
      <c r="A80" s="20" t="s">
        <v>5823</v>
      </c>
      <c r="B80" s="20" t="s">
        <v>5874</v>
      </c>
      <c r="C80" s="14" t="s">
        <v>5876</v>
      </c>
      <c r="D80" s="14" t="s">
        <v>5878</v>
      </c>
      <c r="E80" s="20" t="s">
        <v>5879</v>
      </c>
      <c r="F80" s="306">
        <v>4.0</v>
      </c>
      <c r="G80" s="20" t="s">
        <v>5836</v>
      </c>
      <c r="H80" s="139">
        <v>46114.0</v>
      </c>
    </row>
    <row r="81">
      <c r="A81" s="20" t="s">
        <v>5823</v>
      </c>
      <c r="B81" s="20" t="s">
        <v>5889</v>
      </c>
      <c r="C81" s="14" t="s">
        <v>5890</v>
      </c>
      <c r="D81" s="14" t="s">
        <v>5892</v>
      </c>
      <c r="E81" s="20" t="s">
        <v>5895</v>
      </c>
      <c r="F81" s="306">
        <v>13.0</v>
      </c>
      <c r="G81" s="77" t="s">
        <v>5900</v>
      </c>
      <c r="H81" s="139">
        <v>46114.0</v>
      </c>
    </row>
    <row r="82">
      <c r="A82" s="20" t="s">
        <v>5823</v>
      </c>
      <c r="B82" s="20" t="s">
        <v>5907</v>
      </c>
      <c r="C82" s="14" t="s">
        <v>5910</v>
      </c>
      <c r="D82" s="14" t="s">
        <v>5915</v>
      </c>
      <c r="E82" s="20" t="s">
        <v>5918</v>
      </c>
      <c r="F82" s="306">
        <v>14.0</v>
      </c>
      <c r="G82" s="77" t="s">
        <v>5900</v>
      </c>
      <c r="H82" s="139">
        <v>46114.0</v>
      </c>
    </row>
    <row r="83">
      <c r="A83" s="20" t="s">
        <v>5823</v>
      </c>
      <c r="B83" s="20" t="s">
        <v>5929</v>
      </c>
      <c r="C83" s="14" t="s">
        <v>5930</v>
      </c>
      <c r="D83" s="14" t="s">
        <v>5933</v>
      </c>
      <c r="E83" s="20" t="s">
        <v>5936</v>
      </c>
      <c r="F83" s="306">
        <v>16.0</v>
      </c>
      <c r="G83" s="77" t="s">
        <v>5940</v>
      </c>
      <c r="H83" s="139">
        <v>46114.0</v>
      </c>
    </row>
    <row r="84">
      <c r="A84" s="20" t="s">
        <v>5823</v>
      </c>
      <c r="B84" s="20" t="s">
        <v>5949</v>
      </c>
      <c r="C84" s="14" t="s">
        <v>5951</v>
      </c>
      <c r="D84" s="14" t="s">
        <v>5953</v>
      </c>
      <c r="E84" s="20" t="s">
        <v>5955</v>
      </c>
      <c r="F84" s="306">
        <v>22.0</v>
      </c>
      <c r="G84" s="77" t="s">
        <v>5940</v>
      </c>
      <c r="H84" s="139">
        <v>46114.0</v>
      </c>
    </row>
    <row r="85">
      <c r="A85" s="20" t="s">
        <v>5823</v>
      </c>
      <c r="B85" s="20" t="s">
        <v>5967</v>
      </c>
      <c r="C85" s="14" t="s">
        <v>5969</v>
      </c>
      <c r="D85" s="14" t="s">
        <v>5970</v>
      </c>
      <c r="E85" s="20" t="s">
        <v>5973</v>
      </c>
      <c r="F85" s="306">
        <v>27.0</v>
      </c>
      <c r="G85" s="77" t="s">
        <v>5940</v>
      </c>
      <c r="H85" s="139">
        <v>46114.0</v>
      </c>
    </row>
    <row r="86">
      <c r="A86" s="20" t="s">
        <v>5823</v>
      </c>
      <c r="B86" s="20" t="s">
        <v>5986</v>
      </c>
      <c r="C86" s="14" t="s">
        <v>5988</v>
      </c>
      <c r="D86" s="14" t="s">
        <v>5992</v>
      </c>
      <c r="E86" s="20" t="s">
        <v>5997</v>
      </c>
      <c r="F86" s="306">
        <v>43.0</v>
      </c>
      <c r="G86" s="77" t="s">
        <v>6001</v>
      </c>
      <c r="H86" s="139">
        <v>46114.0</v>
      </c>
    </row>
    <row r="87">
      <c r="A87" s="20" t="s">
        <v>5823</v>
      </c>
      <c r="B87" s="20" t="s">
        <v>6005</v>
      </c>
      <c r="C87" s="14" t="s">
        <v>6007</v>
      </c>
      <c r="D87" s="14" t="s">
        <v>6010</v>
      </c>
      <c r="E87" s="20" t="s">
        <v>6013</v>
      </c>
      <c r="F87" s="306">
        <v>50.0</v>
      </c>
      <c r="G87" s="77" t="s">
        <v>6001</v>
      </c>
      <c r="H87" s="139">
        <v>46114.0</v>
      </c>
    </row>
    <row r="88">
      <c r="A88" s="20" t="s">
        <v>5823</v>
      </c>
      <c r="B88" s="20" t="s">
        <v>6021</v>
      </c>
      <c r="C88" s="14" t="s">
        <v>6023</v>
      </c>
      <c r="D88" s="14" t="s">
        <v>6026</v>
      </c>
      <c r="E88" s="20" t="s">
        <v>6029</v>
      </c>
      <c r="F88" s="306">
        <v>51.0</v>
      </c>
      <c r="G88" s="77" t="s">
        <v>6001</v>
      </c>
      <c r="H88" s="139">
        <v>46114.0</v>
      </c>
    </row>
    <row r="89">
      <c r="A89" s="20" t="s">
        <v>5823</v>
      </c>
      <c r="B89" s="20" t="s">
        <v>6037</v>
      </c>
      <c r="C89" s="14" t="s">
        <v>6038</v>
      </c>
      <c r="D89" s="14" t="s">
        <v>6040</v>
      </c>
      <c r="E89" s="20" t="s">
        <v>6043</v>
      </c>
      <c r="F89" s="306">
        <v>52.0</v>
      </c>
      <c r="G89" s="77" t="s">
        <v>5900</v>
      </c>
      <c r="H89" s="139">
        <v>46114.0</v>
      </c>
    </row>
    <row r="90">
      <c r="A90" s="20" t="s">
        <v>5823</v>
      </c>
      <c r="B90" s="20" t="s">
        <v>6053</v>
      </c>
      <c r="C90" s="14" t="s">
        <v>6055</v>
      </c>
      <c r="D90" s="14" t="s">
        <v>6058</v>
      </c>
      <c r="E90" s="20" t="s">
        <v>6063</v>
      </c>
      <c r="F90" s="306">
        <v>54.0</v>
      </c>
      <c r="G90" s="77" t="s">
        <v>5900</v>
      </c>
      <c r="H90" s="139">
        <v>46114.0</v>
      </c>
    </row>
    <row r="91">
      <c r="A91" s="312" t="s">
        <v>6071</v>
      </c>
      <c r="B91" s="312" t="s">
        <v>6078</v>
      </c>
      <c r="C91" s="313" t="s">
        <v>6083</v>
      </c>
      <c r="D91" s="313" t="s">
        <v>6087</v>
      </c>
      <c r="E91" s="312" t="s">
        <v>6089</v>
      </c>
      <c r="F91" s="314">
        <v>3.0</v>
      </c>
      <c r="G91" s="315" t="s">
        <v>6101</v>
      </c>
      <c r="H91" s="316">
        <v>46121.0</v>
      </c>
    </row>
    <row r="92">
      <c r="A92" s="312" t="s">
        <v>6071</v>
      </c>
      <c r="B92" s="312" t="s">
        <v>6107</v>
      </c>
      <c r="C92" s="313" t="s">
        <v>6109</v>
      </c>
      <c r="D92" s="313" t="s">
        <v>6112</v>
      </c>
      <c r="E92" s="312" t="s">
        <v>6114</v>
      </c>
      <c r="F92" s="312">
        <v>13.0</v>
      </c>
      <c r="G92" s="315" t="s">
        <v>6101</v>
      </c>
      <c r="H92" s="316">
        <v>46121.0</v>
      </c>
    </row>
    <row r="93">
      <c r="A93" s="312" t="s">
        <v>6071</v>
      </c>
      <c r="B93" s="312" t="s">
        <v>6120</v>
      </c>
      <c r="C93" s="313" t="s">
        <v>6121</v>
      </c>
      <c r="D93" s="313" t="s">
        <v>6123</v>
      </c>
      <c r="E93" s="312" t="s">
        <v>6125</v>
      </c>
      <c r="F93" s="312">
        <v>18.0</v>
      </c>
      <c r="G93" s="315" t="s">
        <v>6101</v>
      </c>
      <c r="H93" s="316">
        <v>46121.0</v>
      </c>
    </row>
    <row r="94">
      <c r="A94" s="312" t="s">
        <v>6071</v>
      </c>
      <c r="B94" s="312" t="s">
        <v>6132</v>
      </c>
      <c r="C94" s="313" t="s">
        <v>6134</v>
      </c>
      <c r="D94" s="313" t="s">
        <v>6136</v>
      </c>
      <c r="E94" s="312" t="s">
        <v>6138</v>
      </c>
      <c r="F94" s="312">
        <v>19.0</v>
      </c>
      <c r="G94" s="315" t="s">
        <v>6101</v>
      </c>
      <c r="H94" s="316">
        <v>46121.0</v>
      </c>
    </row>
    <row r="95">
      <c r="A95" s="312" t="s">
        <v>6071</v>
      </c>
      <c r="B95" s="312" t="s">
        <v>6143</v>
      </c>
      <c r="C95" s="313" t="s">
        <v>6441</v>
      </c>
      <c r="D95" s="313" t="s">
        <v>6444</v>
      </c>
      <c r="E95" s="312" t="s">
        <v>6447</v>
      </c>
      <c r="F95" s="312">
        <v>24.0</v>
      </c>
      <c r="G95" s="315" t="s">
        <v>6101</v>
      </c>
      <c r="H95" s="316">
        <v>46121.0</v>
      </c>
    </row>
    <row r="96">
      <c r="A96" s="312" t="s">
        <v>6071</v>
      </c>
      <c r="B96" s="312" t="s">
        <v>6456</v>
      </c>
      <c r="C96" s="313" t="s">
        <v>6457</v>
      </c>
      <c r="D96" s="313" t="s">
        <v>6459</v>
      </c>
      <c r="E96" s="312" t="s">
        <v>6461</v>
      </c>
      <c r="F96" s="312">
        <v>33.0</v>
      </c>
      <c r="G96" s="312" t="s">
        <v>6464</v>
      </c>
      <c r="H96" s="316">
        <v>46121.0</v>
      </c>
    </row>
    <row r="97">
      <c r="A97" s="312" t="s">
        <v>6071</v>
      </c>
      <c r="B97" s="312" t="s">
        <v>6466</v>
      </c>
      <c r="C97" s="313" t="s">
        <v>6467</v>
      </c>
      <c r="D97" s="313" t="s">
        <v>6469</v>
      </c>
      <c r="E97" s="312" t="s">
        <v>6471</v>
      </c>
      <c r="F97" s="312">
        <v>34.0</v>
      </c>
      <c r="G97" s="312" t="s">
        <v>6464</v>
      </c>
      <c r="H97" s="316">
        <v>46121.0</v>
      </c>
    </row>
    <row r="98">
      <c r="A98" s="312" t="s">
        <v>6071</v>
      </c>
      <c r="B98" s="312" t="s">
        <v>6474</v>
      </c>
      <c r="C98" s="313" t="s">
        <v>6475</v>
      </c>
      <c r="D98" s="313" t="s">
        <v>6476</v>
      </c>
      <c r="E98" s="312" t="s">
        <v>6477</v>
      </c>
      <c r="F98" s="312">
        <v>39.0</v>
      </c>
      <c r="G98" s="312" t="s">
        <v>6478</v>
      </c>
      <c r="H98" s="316">
        <v>46121.0</v>
      </c>
    </row>
    <row r="99">
      <c r="A99" s="312" t="s">
        <v>6071</v>
      </c>
      <c r="B99" s="312" t="s">
        <v>6481</v>
      </c>
      <c r="C99" s="313" t="s">
        <v>6483</v>
      </c>
      <c r="D99" s="313" t="s">
        <v>6485</v>
      </c>
      <c r="E99" s="312" t="s">
        <v>6486</v>
      </c>
      <c r="F99" s="312">
        <v>44.0</v>
      </c>
      <c r="G99" s="312" t="s">
        <v>6478</v>
      </c>
      <c r="H99" s="316">
        <v>46121.0</v>
      </c>
    </row>
    <row r="100">
      <c r="A100" s="312" t="s">
        <v>6071</v>
      </c>
      <c r="B100" s="312" t="s">
        <v>6488</v>
      </c>
      <c r="C100" s="313" t="s">
        <v>6490</v>
      </c>
      <c r="D100" s="313" t="s">
        <v>6491</v>
      </c>
      <c r="E100" s="312" t="s">
        <v>6493</v>
      </c>
      <c r="F100" s="312">
        <v>46.0</v>
      </c>
      <c r="G100" s="312" t="s">
        <v>6478</v>
      </c>
      <c r="H100" s="316">
        <v>46121.0</v>
      </c>
    </row>
    <row r="101">
      <c r="A101" s="312" t="s">
        <v>6071</v>
      </c>
      <c r="B101" s="312" t="s">
        <v>6497</v>
      </c>
      <c r="C101" s="313" t="s">
        <v>6498</v>
      </c>
      <c r="D101" s="313" t="s">
        <v>6499</v>
      </c>
      <c r="E101" s="312" t="s">
        <v>6500</v>
      </c>
      <c r="F101" s="312">
        <v>46.0</v>
      </c>
      <c r="G101" s="312" t="s">
        <v>6478</v>
      </c>
      <c r="H101" s="316">
        <v>46121.0</v>
      </c>
    </row>
    <row r="102">
      <c r="A102" s="312" t="s">
        <v>6071</v>
      </c>
      <c r="B102" s="312" t="s">
        <v>6505</v>
      </c>
      <c r="C102" s="313" t="s">
        <v>6506</v>
      </c>
      <c r="D102" s="313" t="s">
        <v>6507</v>
      </c>
      <c r="E102" s="312" t="s">
        <v>6508</v>
      </c>
      <c r="F102" s="312">
        <v>46.0</v>
      </c>
      <c r="G102" s="312" t="s">
        <v>6478</v>
      </c>
      <c r="H102" s="316">
        <v>46121.0</v>
      </c>
    </row>
    <row r="103">
      <c r="A103" s="312" t="s">
        <v>6071</v>
      </c>
      <c r="B103" s="312" t="s">
        <v>6510</v>
      </c>
      <c r="C103" s="313" t="s">
        <v>6511</v>
      </c>
      <c r="D103" s="313" t="s">
        <v>6512</v>
      </c>
      <c r="E103" s="312" t="s">
        <v>6514</v>
      </c>
      <c r="F103" s="312">
        <v>48.0</v>
      </c>
      <c r="G103" s="312" t="s">
        <v>6478</v>
      </c>
      <c r="H103" s="316">
        <v>46121.0</v>
      </c>
    </row>
    <row r="104">
      <c r="A104" s="312" t="s">
        <v>6071</v>
      </c>
      <c r="B104" s="312" t="s">
        <v>6516</v>
      </c>
      <c r="C104" s="313" t="s">
        <v>6517</v>
      </c>
      <c r="D104" s="313" t="s">
        <v>6518</v>
      </c>
      <c r="E104" s="312" t="s">
        <v>6519</v>
      </c>
      <c r="F104" s="312">
        <v>62.0</v>
      </c>
      <c r="G104" s="312" t="s">
        <v>6520</v>
      </c>
      <c r="H104" s="316">
        <v>46121.0</v>
      </c>
    </row>
    <row r="105">
      <c r="A105" s="312" t="s">
        <v>6071</v>
      </c>
      <c r="B105" s="312" t="s">
        <v>6522</v>
      </c>
      <c r="C105" s="313" t="s">
        <v>6525</v>
      </c>
      <c r="D105" s="313" t="s">
        <v>6526</v>
      </c>
      <c r="E105" s="312" t="s">
        <v>6527</v>
      </c>
      <c r="F105" s="312">
        <v>64.0</v>
      </c>
      <c r="G105" s="312" t="s">
        <v>6520</v>
      </c>
      <c r="H105" s="316">
        <v>46121.0</v>
      </c>
    </row>
    <row r="106">
      <c r="A106" s="312" t="s">
        <v>6071</v>
      </c>
      <c r="B106" s="312" t="s">
        <v>6530</v>
      </c>
      <c r="C106" s="313" t="s">
        <v>6531</v>
      </c>
      <c r="D106" s="313" t="s">
        <v>6534</v>
      </c>
      <c r="E106" s="312" t="s">
        <v>6535</v>
      </c>
      <c r="F106" s="312">
        <v>66.0</v>
      </c>
      <c r="G106" s="312" t="s">
        <v>6520</v>
      </c>
      <c r="H106" s="316">
        <v>46121.0</v>
      </c>
    </row>
    <row r="107">
      <c r="A107" s="312" t="s">
        <v>6071</v>
      </c>
      <c r="B107" s="312" t="s">
        <v>6538</v>
      </c>
      <c r="C107" s="313" t="s">
        <v>6539</v>
      </c>
      <c r="D107" s="313" t="s">
        <v>6540</v>
      </c>
      <c r="E107" s="312" t="s">
        <v>6541</v>
      </c>
      <c r="F107" s="312">
        <v>73.0</v>
      </c>
      <c r="G107" s="312" t="s">
        <v>6542</v>
      </c>
      <c r="H107" s="316">
        <v>46121.0</v>
      </c>
    </row>
    <row r="108">
      <c r="A108" s="312" t="s">
        <v>6071</v>
      </c>
      <c r="B108" s="312" t="s">
        <v>6544</v>
      </c>
      <c r="C108" s="313" t="s">
        <v>6546</v>
      </c>
      <c r="D108" s="313" t="s">
        <v>6547</v>
      </c>
      <c r="E108" s="312" t="s">
        <v>6549</v>
      </c>
      <c r="F108" s="312">
        <v>76.0</v>
      </c>
      <c r="G108" s="312" t="s">
        <v>6542</v>
      </c>
      <c r="H108" s="316">
        <v>46121.0</v>
      </c>
    </row>
    <row r="109">
      <c r="A109" s="312" t="s">
        <v>6071</v>
      </c>
      <c r="B109" s="312" t="s">
        <v>6552</v>
      </c>
      <c r="C109" s="313" t="s">
        <v>6554</v>
      </c>
      <c r="D109" s="313" t="s">
        <v>6557</v>
      </c>
      <c r="E109" s="312" t="s">
        <v>6561</v>
      </c>
      <c r="F109" s="312">
        <v>78.0</v>
      </c>
      <c r="G109" s="312" t="s">
        <v>6542</v>
      </c>
      <c r="H109" s="316">
        <v>46121.0</v>
      </c>
    </row>
    <row r="110">
      <c r="A110" s="312" t="s">
        <v>6071</v>
      </c>
      <c r="B110" s="312" t="s">
        <v>6565</v>
      </c>
      <c r="C110" s="313" t="s">
        <v>6567</v>
      </c>
      <c r="D110" s="313" t="s">
        <v>6569</v>
      </c>
      <c r="E110" s="312" t="s">
        <v>6572</v>
      </c>
      <c r="F110" s="312">
        <v>79.0</v>
      </c>
      <c r="G110" s="312" t="s">
        <v>6542</v>
      </c>
      <c r="H110" s="316">
        <v>46122.0</v>
      </c>
    </row>
    <row r="111">
      <c r="A111" s="312" t="s">
        <v>6071</v>
      </c>
      <c r="B111" s="312" t="s">
        <v>6579</v>
      </c>
      <c r="C111" s="313" t="s">
        <v>6581</v>
      </c>
      <c r="D111" s="313" t="s">
        <v>6583</v>
      </c>
      <c r="E111" s="312" t="s">
        <v>6584</v>
      </c>
      <c r="F111" s="312">
        <v>79.0</v>
      </c>
      <c r="G111" s="312" t="s">
        <v>6542</v>
      </c>
      <c r="H111" s="316">
        <v>46122.0</v>
      </c>
    </row>
    <row r="112">
      <c r="A112" s="312" t="s">
        <v>6071</v>
      </c>
      <c r="B112" s="312" t="s">
        <v>6589</v>
      </c>
      <c r="C112" s="313" t="s">
        <v>6592</v>
      </c>
      <c r="D112" s="313" t="s">
        <v>6595</v>
      </c>
      <c r="E112" s="312" t="s">
        <v>6597</v>
      </c>
      <c r="F112" s="312">
        <v>84.0</v>
      </c>
      <c r="G112" s="312" t="s">
        <v>6599</v>
      </c>
      <c r="H112" s="316">
        <v>46121.0</v>
      </c>
    </row>
    <row r="113">
      <c r="A113" s="312" t="s">
        <v>6071</v>
      </c>
      <c r="B113" s="312" t="s">
        <v>6602</v>
      </c>
      <c r="C113" s="313" t="s">
        <v>6604</v>
      </c>
      <c r="D113" s="313" t="s">
        <v>6605</v>
      </c>
      <c r="E113" s="312" t="s">
        <v>6606</v>
      </c>
      <c r="F113" s="312">
        <v>90.0</v>
      </c>
      <c r="G113" s="312" t="s">
        <v>6599</v>
      </c>
      <c r="H113" s="316">
        <v>46121.0</v>
      </c>
    </row>
    <row r="114">
      <c r="A114" s="312" t="s">
        <v>6071</v>
      </c>
      <c r="B114" s="312" t="s">
        <v>6610</v>
      </c>
      <c r="C114" s="313" t="s">
        <v>6612</v>
      </c>
      <c r="D114" s="313" t="s">
        <v>6614</v>
      </c>
      <c r="E114" s="312" t="s">
        <v>6616</v>
      </c>
      <c r="F114" s="312">
        <v>94.0</v>
      </c>
      <c r="G114" s="312" t="s">
        <v>6599</v>
      </c>
      <c r="H114" s="316">
        <v>46121.0</v>
      </c>
    </row>
    <row r="115">
      <c r="A115" s="312" t="s">
        <v>6071</v>
      </c>
      <c r="B115" s="312" t="s">
        <v>6621</v>
      </c>
      <c r="C115" s="313" t="s">
        <v>6623</v>
      </c>
      <c r="D115" s="313" t="s">
        <v>6625</v>
      </c>
      <c r="E115" s="312" t="s">
        <v>6626</v>
      </c>
      <c r="F115" s="312">
        <v>103.0</v>
      </c>
      <c r="G115" s="312" t="s">
        <v>6627</v>
      </c>
      <c r="H115" s="316">
        <v>46121.0</v>
      </c>
    </row>
    <row r="116">
      <c r="A116" s="312" t="s">
        <v>6071</v>
      </c>
      <c r="B116" s="312" t="s">
        <v>6630</v>
      </c>
      <c r="C116" s="313" t="s">
        <v>6632</v>
      </c>
      <c r="D116" s="313" t="s">
        <v>6634</v>
      </c>
      <c r="E116" s="312" t="s">
        <v>6636</v>
      </c>
      <c r="F116" s="312">
        <v>114.0</v>
      </c>
      <c r="G116" s="312" t="s">
        <v>6627</v>
      </c>
      <c r="H116" s="316">
        <v>46121.0</v>
      </c>
    </row>
    <row r="117">
      <c r="A117" s="312" t="s">
        <v>6071</v>
      </c>
      <c r="B117" s="312" t="s">
        <v>6639</v>
      </c>
      <c r="C117" s="313" t="s">
        <v>6641</v>
      </c>
      <c r="D117" s="313" t="s">
        <v>6643</v>
      </c>
      <c r="E117" s="312" t="s">
        <v>6645</v>
      </c>
      <c r="F117" s="312">
        <v>118.0</v>
      </c>
      <c r="G117" s="312" t="s">
        <v>6646</v>
      </c>
      <c r="H117" s="316">
        <v>46121.0</v>
      </c>
    </row>
    <row r="118">
      <c r="A118" s="312" t="s">
        <v>6071</v>
      </c>
      <c r="B118" s="312" t="s">
        <v>6652</v>
      </c>
      <c r="C118" s="313" t="s">
        <v>6655</v>
      </c>
      <c r="D118" s="313" t="s">
        <v>6657</v>
      </c>
      <c r="E118" s="312" t="s">
        <v>6659</v>
      </c>
      <c r="F118" s="312">
        <v>119.0</v>
      </c>
      <c r="G118" s="312" t="s">
        <v>6646</v>
      </c>
      <c r="H118" s="316">
        <v>46121.0</v>
      </c>
    </row>
    <row r="119">
      <c r="A119" s="312" t="s">
        <v>6071</v>
      </c>
      <c r="B119" s="312" t="s">
        <v>6669</v>
      </c>
      <c r="C119" s="313" t="s">
        <v>6671</v>
      </c>
      <c r="D119" s="313" t="s">
        <v>6672</v>
      </c>
      <c r="E119" s="312" t="s">
        <v>6673</v>
      </c>
      <c r="F119" s="312">
        <v>119.0</v>
      </c>
      <c r="G119" s="312" t="s">
        <v>6646</v>
      </c>
      <c r="H119" s="316">
        <v>46121.0</v>
      </c>
    </row>
    <row r="120">
      <c r="A120" s="312" t="s">
        <v>6071</v>
      </c>
      <c r="B120" s="312" t="s">
        <v>6681</v>
      </c>
      <c r="C120" s="313" t="s">
        <v>6683</v>
      </c>
      <c r="D120" s="313" t="s">
        <v>6686</v>
      </c>
      <c r="E120" s="312" t="s">
        <v>6688</v>
      </c>
      <c r="F120" s="312">
        <v>119.0</v>
      </c>
      <c r="G120" s="312" t="s">
        <v>6646</v>
      </c>
      <c r="H120" s="316">
        <v>46121.0</v>
      </c>
    </row>
    <row r="121">
      <c r="A121" s="312" t="s">
        <v>6071</v>
      </c>
      <c r="B121" s="312" t="s">
        <v>6695</v>
      </c>
      <c r="C121" s="313" t="s">
        <v>6698</v>
      </c>
      <c r="D121" s="313" t="s">
        <v>6701</v>
      </c>
      <c r="E121" s="312" t="s">
        <v>6703</v>
      </c>
      <c r="F121" s="312">
        <v>125.0</v>
      </c>
      <c r="G121" s="312" t="s">
        <v>6704</v>
      </c>
      <c r="H121" s="316">
        <v>46121.0</v>
      </c>
    </row>
    <row r="122">
      <c r="A122" s="312" t="s">
        <v>6071</v>
      </c>
      <c r="B122" s="312" t="s">
        <v>6705</v>
      </c>
      <c r="C122" s="509" t="inlineStr">
        <is>
          <t xml:space="preserve">-8.0775358</t>
        </is>
      </c>
      <c r="D122" s="509" t="inlineStr">
        <is>
          <t xml:space="preserve">-34.9499218</t>
        </is>
      </c>
      <c r="E122" s="312" t="s">
        <v>6708</v>
      </c>
      <c r="F122" s="312">
        <v>129.0</v>
      </c>
      <c r="G122" s="312" t="s">
        <v>6704</v>
      </c>
      <c r="H122" s="316">
        <v>46121.0</v>
      </c>
    </row>
    <row r="123">
      <c r="A123" s="312" t="s">
        <v>6071</v>
      </c>
      <c r="B123" s="312" t="s">
        <v>6710</v>
      </c>
      <c r="C123" s="313" t="s">
        <v>6711</v>
      </c>
      <c r="D123" s="313" t="s">
        <v>6713</v>
      </c>
      <c r="E123" s="312" t="s">
        <v>6715</v>
      </c>
      <c r="F123" s="312">
        <v>131.0</v>
      </c>
      <c r="G123" s="312" t="s">
        <v>6704</v>
      </c>
      <c r="H123" s="316">
        <v>46121.0</v>
      </c>
    </row>
    <row r="124">
      <c r="A124" s="312" t="s">
        <v>6071</v>
      </c>
      <c r="B124" s="312" t="s">
        <v>6717</v>
      </c>
      <c r="C124" s="313" t="s">
        <v>6718</v>
      </c>
      <c r="D124" s="313" t="s">
        <v>6719</v>
      </c>
      <c r="E124" s="312" t="s">
        <v>6721</v>
      </c>
      <c r="F124" s="312">
        <v>133.0</v>
      </c>
      <c r="G124" s="312" t="s">
        <v>6704</v>
      </c>
      <c r="H124" s="316">
        <v>46121.0</v>
      </c>
    </row>
    <row r="125">
      <c r="A125" s="312" t="s">
        <v>6071</v>
      </c>
      <c r="B125" s="312" t="s">
        <v>6729</v>
      </c>
      <c r="C125" s="324">
        <v>-8.0725468E7</v>
      </c>
      <c r="D125" s="324">
        <v>-3.49403436E8</v>
      </c>
      <c r="E125" s="325" t="s">
        <v>6747</v>
      </c>
      <c r="F125" s="325">
        <v>141.0</v>
      </c>
      <c r="G125" s="312" t="s">
        <v>6704</v>
      </c>
      <c r="H125" s="316">
        <v>46121.0</v>
      </c>
    </row>
    <row r="126">
      <c r="A126" s="312" t="s">
        <v>6071</v>
      </c>
      <c r="B126" s="312" t="s">
        <v>6757</v>
      </c>
      <c r="C126" s="313" t="s">
        <v>6761</v>
      </c>
      <c r="D126" s="313" t="s">
        <v>6765</v>
      </c>
      <c r="E126" s="312" t="s">
        <v>6768</v>
      </c>
      <c r="F126" s="312">
        <v>142.0</v>
      </c>
      <c r="G126" s="312" t="s">
        <v>6704</v>
      </c>
      <c r="H126" s="316">
        <v>46126.0</v>
      </c>
    </row>
    <row r="127">
      <c r="A127" s="312" t="s">
        <v>6071</v>
      </c>
      <c r="B127" s="312" t="s">
        <v>6776</v>
      </c>
      <c r="C127" s="313" t="s">
        <v>6781</v>
      </c>
      <c r="D127" s="313" t="s">
        <v>6782</v>
      </c>
      <c r="E127" s="312" t="s">
        <v>6783</v>
      </c>
      <c r="F127" s="312">
        <v>145.0</v>
      </c>
      <c r="G127" s="312" t="s">
        <v>6704</v>
      </c>
      <c r="H127" s="316">
        <v>46126.0</v>
      </c>
    </row>
    <row r="128">
      <c r="A128" s="312" t="s">
        <v>6071</v>
      </c>
      <c r="B128" s="312" t="s">
        <v>6784</v>
      </c>
      <c r="C128" s="313" t="s">
        <v>6785</v>
      </c>
      <c r="D128" s="313" t="s">
        <v>6786</v>
      </c>
      <c r="E128" s="312" t="s">
        <v>6787</v>
      </c>
      <c r="F128" s="312">
        <v>147.0</v>
      </c>
      <c r="G128" s="312" t="s">
        <v>6789</v>
      </c>
      <c r="H128" s="316">
        <v>46121.0</v>
      </c>
    </row>
    <row r="129">
      <c r="A129" s="312" t="s">
        <v>6071</v>
      </c>
      <c r="B129" s="312" t="s">
        <v>6793</v>
      </c>
      <c r="C129" s="313" t="s">
        <v>6794</v>
      </c>
      <c r="D129" s="313" t="s">
        <v>6795</v>
      </c>
      <c r="E129" s="312" t="s">
        <v>6796</v>
      </c>
      <c r="F129" s="312">
        <v>148.0</v>
      </c>
      <c r="G129" s="312" t="s">
        <v>6799</v>
      </c>
      <c r="H129" s="316">
        <v>46121.0</v>
      </c>
    </row>
    <row r="130">
      <c r="A130" s="312" t="s">
        <v>6071</v>
      </c>
      <c r="B130" s="312" t="s">
        <v>6804</v>
      </c>
      <c r="C130" s="313" t="s">
        <v>6806</v>
      </c>
      <c r="D130" s="313" t="s">
        <v>6807</v>
      </c>
      <c r="E130" s="312" t="s">
        <v>6808</v>
      </c>
      <c r="F130" s="312">
        <v>156.0</v>
      </c>
      <c r="G130" s="312" t="s">
        <v>6799</v>
      </c>
      <c r="H130" s="316">
        <v>46121.0</v>
      </c>
    </row>
    <row r="131">
      <c r="A131" s="312" t="s">
        <v>6071</v>
      </c>
      <c r="B131" s="312" t="s">
        <v>6811</v>
      </c>
      <c r="C131" s="313" t="s">
        <v>6812</v>
      </c>
      <c r="D131" s="313" t="s">
        <v>6814</v>
      </c>
      <c r="E131" s="312" t="s">
        <v>6815</v>
      </c>
      <c r="F131" s="312">
        <v>156.0</v>
      </c>
      <c r="G131" s="312" t="s">
        <v>6799</v>
      </c>
      <c r="H131" s="316">
        <v>46121.0</v>
      </c>
    </row>
    <row r="132">
      <c r="A132" s="312" t="s">
        <v>6071</v>
      </c>
      <c r="B132" s="312" t="s">
        <v>6817</v>
      </c>
      <c r="C132" s="313" t="s">
        <v>6818</v>
      </c>
      <c r="D132" s="313" t="s">
        <v>6819</v>
      </c>
      <c r="E132" s="312" t="s">
        <v>6820</v>
      </c>
      <c r="F132" s="312">
        <v>161.0</v>
      </c>
      <c r="G132" s="312" t="s">
        <v>6821</v>
      </c>
      <c r="H132" s="316">
        <v>46121.0</v>
      </c>
    </row>
    <row r="133">
      <c r="A133" s="312" t="s">
        <v>6071</v>
      </c>
      <c r="B133" s="312" t="s">
        <v>6825</v>
      </c>
      <c r="C133" s="313" t="s">
        <v>6827</v>
      </c>
      <c r="D133" s="313" t="s">
        <v>6828</v>
      </c>
      <c r="E133" s="312" t="s">
        <v>6829</v>
      </c>
      <c r="F133" s="312">
        <v>163.0</v>
      </c>
      <c r="G133" s="312" t="s">
        <v>6821</v>
      </c>
      <c r="H133" s="316">
        <v>46121.0</v>
      </c>
    </row>
    <row r="134">
      <c r="A134" s="311" t="s">
        <v>6836</v>
      </c>
      <c r="B134" s="311" t="s">
        <v>6845</v>
      </c>
      <c r="C134" s="309" t="s">
        <v>6848</v>
      </c>
      <c r="D134" s="309" t="s">
        <v>6852</v>
      </c>
      <c r="E134" s="311" t="s">
        <v>6854</v>
      </c>
      <c r="F134" s="311">
        <v>3.0</v>
      </c>
      <c r="G134" s="311" t="s">
        <v>6858</v>
      </c>
      <c r="H134" s="30">
        <v>46118.0</v>
      </c>
    </row>
    <row r="135">
      <c r="A135" s="311" t="s">
        <v>6836</v>
      </c>
      <c r="B135" s="311" t="s">
        <v>6864</v>
      </c>
      <c r="C135" s="309" t="s">
        <v>6865</v>
      </c>
      <c r="D135" s="309" t="s">
        <v>6867</v>
      </c>
      <c r="E135" s="311" t="s">
        <v>6868</v>
      </c>
      <c r="F135" s="311">
        <v>7.0</v>
      </c>
      <c r="G135" s="311" t="s">
        <v>6858</v>
      </c>
      <c r="H135" s="30">
        <v>46118.0</v>
      </c>
    </row>
    <row r="136">
      <c r="A136" s="311" t="s">
        <v>6836</v>
      </c>
      <c r="B136" s="311" t="s">
        <v>6882</v>
      </c>
      <c r="C136" s="309" t="s">
        <v>6884</v>
      </c>
      <c r="D136" s="309" t="s">
        <v>6886</v>
      </c>
      <c r="E136" s="311" t="s">
        <v>6888</v>
      </c>
      <c r="F136" s="311">
        <v>10.0</v>
      </c>
      <c r="G136" s="311" t="s">
        <v>6858</v>
      </c>
      <c r="H136" s="30">
        <v>46118.0</v>
      </c>
    </row>
    <row r="137">
      <c r="A137" s="311" t="s">
        <v>6836</v>
      </c>
      <c r="B137" s="311" t="s">
        <v>6896</v>
      </c>
      <c r="C137" s="309" t="s">
        <v>6898</v>
      </c>
      <c r="D137" s="309" t="s">
        <v>6901</v>
      </c>
      <c r="E137" s="311" t="s">
        <v>6904</v>
      </c>
      <c r="F137" s="311">
        <v>29.0</v>
      </c>
      <c r="G137" s="311" t="s">
        <v>6907</v>
      </c>
      <c r="H137" s="30">
        <v>46118.0</v>
      </c>
    </row>
    <row r="138">
      <c r="A138" s="311" t="s">
        <v>6836</v>
      </c>
      <c r="B138" s="311" t="s">
        <v>6912</v>
      </c>
      <c r="C138" s="309" t="s">
        <v>6915</v>
      </c>
      <c r="D138" s="309" t="s">
        <v>6917</v>
      </c>
      <c r="E138" s="311" t="s">
        <v>6919</v>
      </c>
      <c r="F138" s="311">
        <v>23.0</v>
      </c>
      <c r="G138" s="311" t="s">
        <v>6907</v>
      </c>
      <c r="H138" s="30">
        <v>46118.0</v>
      </c>
    </row>
    <row r="139">
      <c r="A139" s="311" t="s">
        <v>6836</v>
      </c>
      <c r="B139" s="311" t="s">
        <v>6938</v>
      </c>
      <c r="C139" s="309" t="s">
        <v>6942</v>
      </c>
      <c r="D139" s="309" t="s">
        <v>6943</v>
      </c>
      <c r="E139" s="311" t="s">
        <v>6944</v>
      </c>
      <c r="F139" s="311">
        <v>31.0</v>
      </c>
      <c r="G139" s="311" t="s">
        <v>6907</v>
      </c>
      <c r="H139" s="30">
        <v>46118.0</v>
      </c>
    </row>
    <row r="140">
      <c r="A140" s="311" t="s">
        <v>6836</v>
      </c>
      <c r="B140" s="311" t="s">
        <v>6953</v>
      </c>
      <c r="C140" s="309" t="s">
        <v>6955</v>
      </c>
      <c r="D140" s="309" t="s">
        <v>6956</v>
      </c>
      <c r="E140" s="311" t="s">
        <v>6957</v>
      </c>
      <c r="F140" s="311">
        <v>39.0</v>
      </c>
      <c r="G140" s="311" t="s">
        <v>6960</v>
      </c>
      <c r="H140" s="30">
        <v>46118.0</v>
      </c>
    </row>
    <row r="141">
      <c r="A141" s="311" t="s">
        <v>6836</v>
      </c>
      <c r="B141" s="311" t="s">
        <v>6971</v>
      </c>
      <c r="C141" s="309" t="s">
        <v>6974</v>
      </c>
      <c r="D141" s="309" t="s">
        <v>6976</v>
      </c>
      <c r="E141" s="311" t="s">
        <v>6980</v>
      </c>
      <c r="F141" s="311">
        <v>47.0</v>
      </c>
      <c r="G141" s="311" t="s">
        <v>6960</v>
      </c>
      <c r="H141" s="30">
        <v>46118.0</v>
      </c>
    </row>
    <row r="142">
      <c r="A142" s="311" t="s">
        <v>6836</v>
      </c>
      <c r="B142" s="311" t="s">
        <v>6989</v>
      </c>
      <c r="C142" s="309" t="s">
        <v>6990</v>
      </c>
      <c r="D142" s="309" t="s">
        <v>6991</v>
      </c>
      <c r="E142" s="311" t="s">
        <v>6993</v>
      </c>
      <c r="F142" s="311">
        <v>53.0</v>
      </c>
      <c r="G142" s="311" t="s">
        <v>6960</v>
      </c>
      <c r="H142" s="30">
        <v>46118.0</v>
      </c>
    </row>
    <row r="143">
      <c r="A143" s="311" t="s">
        <v>6836</v>
      </c>
      <c r="B143" s="311" t="s">
        <v>7004</v>
      </c>
      <c r="C143" s="309" t="s">
        <v>7006</v>
      </c>
      <c r="D143" s="309" t="s">
        <v>7009</v>
      </c>
      <c r="E143" s="311" t="s">
        <v>7012</v>
      </c>
      <c r="F143" s="311">
        <v>55.0</v>
      </c>
      <c r="G143" s="311" t="s">
        <v>6960</v>
      </c>
      <c r="H143" s="30">
        <v>46121.0</v>
      </c>
    </row>
    <row r="144">
      <c r="A144" s="311" t="s">
        <v>6836</v>
      </c>
      <c r="B144" s="311" t="s">
        <v>7023</v>
      </c>
      <c r="C144" s="309" t="s">
        <v>7026</v>
      </c>
      <c r="D144" s="309" t="s">
        <v>7029</v>
      </c>
      <c r="E144" s="311" t="s">
        <v>7033</v>
      </c>
      <c r="F144" s="311">
        <v>55.0</v>
      </c>
      <c r="G144" s="311" t="s">
        <v>6960</v>
      </c>
      <c r="H144" s="30">
        <v>46121.0</v>
      </c>
    </row>
    <row r="145">
      <c r="A145" s="311" t="s">
        <v>6836</v>
      </c>
      <c r="B145" s="311" t="s">
        <v>7043</v>
      </c>
      <c r="C145" s="309" t="s">
        <v>7045</v>
      </c>
      <c r="D145" s="309" t="s">
        <v>7048</v>
      </c>
      <c r="E145" s="311" t="s">
        <v>7050</v>
      </c>
      <c r="F145" s="311">
        <v>55.0</v>
      </c>
      <c r="G145" s="311" t="s">
        <v>6960</v>
      </c>
      <c r="H145" s="30">
        <v>46121.0</v>
      </c>
    </row>
    <row r="146">
      <c r="A146" s="311" t="s">
        <v>6836</v>
      </c>
      <c r="B146" s="311" t="s">
        <v>7062</v>
      </c>
      <c r="C146" s="309" t="s">
        <v>7063</v>
      </c>
      <c r="D146" s="309" t="s">
        <v>7064</v>
      </c>
      <c r="E146" s="311" t="s">
        <v>7067</v>
      </c>
      <c r="F146" s="311">
        <v>55.0</v>
      </c>
      <c r="G146" s="311" t="s">
        <v>6960</v>
      </c>
      <c r="H146" s="30">
        <v>46121.0</v>
      </c>
    </row>
    <row r="147">
      <c r="A147" s="311" t="s">
        <v>6836</v>
      </c>
      <c r="B147" s="311" t="s">
        <v>7077</v>
      </c>
      <c r="C147" s="309" t="s">
        <v>7080</v>
      </c>
      <c r="D147" s="309" t="s">
        <v>7083</v>
      </c>
      <c r="E147" s="311" t="s">
        <v>7086</v>
      </c>
      <c r="F147" s="311">
        <v>61.0</v>
      </c>
      <c r="G147" s="311" t="s">
        <v>5926</v>
      </c>
      <c r="H147" s="30">
        <v>46118.0</v>
      </c>
    </row>
    <row r="148">
      <c r="A148" s="311" t="s">
        <v>6836</v>
      </c>
      <c r="B148" s="311" t="s">
        <v>7095</v>
      </c>
      <c r="C148" s="309" t="s">
        <v>7097</v>
      </c>
      <c r="D148" s="309" t="s">
        <v>7100</v>
      </c>
      <c r="E148" s="311" t="s">
        <v>7103</v>
      </c>
      <c r="F148" s="311">
        <v>68.0</v>
      </c>
      <c r="G148" s="311" t="s">
        <v>5926</v>
      </c>
      <c r="H148" s="30">
        <v>46118.0</v>
      </c>
    </row>
    <row r="149">
      <c r="A149" s="311" t="s">
        <v>6836</v>
      </c>
      <c r="B149" s="311" t="s">
        <v>7114</v>
      </c>
      <c r="C149" s="309" t="s">
        <v>7117</v>
      </c>
      <c r="D149" s="309" t="s">
        <v>7121</v>
      </c>
      <c r="E149" s="311" t="s">
        <v>7124</v>
      </c>
      <c r="F149" s="311">
        <v>72.0</v>
      </c>
      <c r="G149" s="311" t="s">
        <v>7128</v>
      </c>
      <c r="H149" s="30">
        <v>46118.0</v>
      </c>
    </row>
    <row r="150">
      <c r="A150" s="311" t="s">
        <v>6836</v>
      </c>
      <c r="B150" s="311" t="s">
        <v>7140</v>
      </c>
      <c r="C150" s="309" t="s">
        <v>7142</v>
      </c>
      <c r="D150" s="309" t="s">
        <v>7144</v>
      </c>
      <c r="E150" s="311" t="s">
        <v>7146</v>
      </c>
      <c r="F150" s="311">
        <v>78.0</v>
      </c>
      <c r="G150" s="311" t="s">
        <v>7128</v>
      </c>
      <c r="H150" s="30">
        <v>46118.0</v>
      </c>
    </row>
    <row r="151">
      <c r="A151" s="311" t="s">
        <v>6836</v>
      </c>
      <c r="B151" s="311" t="s">
        <v>7158</v>
      </c>
      <c r="C151" s="309" t="s">
        <v>7159</v>
      </c>
      <c r="D151" s="309" t="s">
        <v>7160</v>
      </c>
      <c r="E151" s="311" t="s">
        <v>7164</v>
      </c>
      <c r="F151" s="311">
        <v>80.0</v>
      </c>
      <c r="G151" s="311" t="s">
        <v>7128</v>
      </c>
      <c r="H151" s="30">
        <v>46118.0</v>
      </c>
    </row>
    <row r="152">
      <c r="A152" s="311" t="s">
        <v>6836</v>
      </c>
      <c r="B152" s="311" t="s">
        <v>7176</v>
      </c>
      <c r="C152" s="309" t="s">
        <v>7177</v>
      </c>
      <c r="D152" s="309" t="s">
        <v>7178</v>
      </c>
      <c r="E152" s="311" t="s">
        <v>7180</v>
      </c>
      <c r="F152" s="311">
        <v>82.0</v>
      </c>
      <c r="G152" s="311" t="s">
        <v>7128</v>
      </c>
      <c r="H152" s="30">
        <v>46118.0</v>
      </c>
    </row>
    <row r="153">
      <c r="A153" s="311" t="s">
        <v>6836</v>
      </c>
      <c r="B153" s="311" t="s">
        <v>7192</v>
      </c>
      <c r="C153" s="309" t="s">
        <v>7193</v>
      </c>
      <c r="D153" s="309" t="s">
        <v>7195</v>
      </c>
      <c r="E153" s="311" t="s">
        <v>7197</v>
      </c>
      <c r="F153" s="311">
        <v>90.0</v>
      </c>
      <c r="G153" s="311" t="s">
        <v>7202</v>
      </c>
      <c r="H153" s="30">
        <v>46120.0</v>
      </c>
    </row>
    <row r="154">
      <c r="A154" s="311" t="s">
        <v>6836</v>
      </c>
      <c r="B154" s="311" t="s">
        <v>7209</v>
      </c>
      <c r="C154" s="309" t="s">
        <v>7193</v>
      </c>
      <c r="D154" s="309" t="s">
        <v>7195</v>
      </c>
      <c r="E154" s="311" t="s">
        <v>7213</v>
      </c>
      <c r="F154" s="311">
        <v>91.0</v>
      </c>
      <c r="G154" s="311" t="s">
        <v>7202</v>
      </c>
      <c r="H154" s="30">
        <v>46120.0</v>
      </c>
    </row>
    <row r="155">
      <c r="A155" s="311" t="s">
        <v>6836</v>
      </c>
      <c r="B155" s="311" t="s">
        <v>7220</v>
      </c>
      <c r="C155" s="309" t="s">
        <v>7222</v>
      </c>
      <c r="D155" s="309" t="s">
        <v>7224</v>
      </c>
      <c r="E155" s="311" t="s">
        <v>7226</v>
      </c>
      <c r="F155" s="311">
        <v>92.0</v>
      </c>
      <c r="G155" s="311" t="s">
        <v>7202</v>
      </c>
      <c r="H155" s="30">
        <v>46120.0</v>
      </c>
    </row>
    <row r="156">
      <c r="A156" s="311" t="s">
        <v>6836</v>
      </c>
      <c r="B156" s="311" t="s">
        <v>7234</v>
      </c>
      <c r="C156" s="309" t="s">
        <v>7236</v>
      </c>
      <c r="D156" s="309" t="s">
        <v>7239</v>
      </c>
      <c r="E156" s="311" t="s">
        <v>7243</v>
      </c>
      <c r="F156" s="311">
        <v>92.0</v>
      </c>
      <c r="G156" s="311" t="s">
        <v>7202</v>
      </c>
      <c r="H156" s="30">
        <v>46120.0</v>
      </c>
    </row>
    <row r="157">
      <c r="A157" s="311" t="s">
        <v>6836</v>
      </c>
      <c r="B157" s="311" t="s">
        <v>7607</v>
      </c>
      <c r="C157" s="309" t="s">
        <v>7611</v>
      </c>
      <c r="D157" s="309" t="s">
        <v>7616</v>
      </c>
      <c r="E157" s="311" t="s">
        <v>7621</v>
      </c>
      <c r="F157" s="311">
        <v>97.0</v>
      </c>
      <c r="G157" s="311" t="s">
        <v>7202</v>
      </c>
      <c r="H157" s="30">
        <v>46120.0</v>
      </c>
    </row>
    <row r="158">
      <c r="A158" s="331" t="s">
        <v>7636</v>
      </c>
      <c r="B158" s="331" t="s">
        <v>7652</v>
      </c>
      <c r="C158" s="332" t="s">
        <v>7656</v>
      </c>
      <c r="D158" s="332" t="s">
        <v>7662</v>
      </c>
      <c r="E158" s="331" t="s">
        <v>7665</v>
      </c>
      <c r="F158" s="331">
        <v>2.0</v>
      </c>
      <c r="G158" s="331" t="s">
        <v>7671</v>
      </c>
      <c r="H158" s="333">
        <v>46121.0</v>
      </c>
    </row>
    <row r="159">
      <c r="A159" s="331" t="s">
        <v>7636</v>
      </c>
      <c r="B159" s="331" t="s">
        <v>7686</v>
      </c>
      <c r="C159" s="510" t="inlineStr">
        <is>
          <t xml:space="preserve">-8.0763276</t>
        </is>
      </c>
      <c r="D159" s="510" t="inlineStr">
        <is>
          <t xml:space="preserve">-34.9278727</t>
        </is>
      </c>
      <c r="E159" s="331" t="s">
        <v>7694</v>
      </c>
      <c r="F159" s="331">
        <v>11.0</v>
      </c>
      <c r="G159" s="331" t="s">
        <v>7697</v>
      </c>
      <c r="H159" s="333">
        <v>46121.0</v>
      </c>
    </row>
    <row r="160">
      <c r="A160" s="331" t="s">
        <v>7636</v>
      </c>
      <c r="B160" s="331" t="s">
        <v>7705</v>
      </c>
      <c r="C160" s="510" t="inlineStr">
        <is>
          <t xml:space="preserve">-8.0762434</t>
        </is>
      </c>
      <c r="D160" s="510" t="inlineStr">
        <is>
          <t xml:space="preserve">-34.9258924</t>
        </is>
      </c>
      <c r="E160" s="331" t="s">
        <v>7713</v>
      </c>
      <c r="F160" s="331">
        <v>17.0</v>
      </c>
      <c r="G160" s="331" t="s">
        <v>7697</v>
      </c>
      <c r="H160" s="333">
        <v>46121.0</v>
      </c>
    </row>
    <row r="161">
      <c r="A161" s="331" t="s">
        <v>7636</v>
      </c>
      <c r="B161" s="331" t="s">
        <v>7722</v>
      </c>
      <c r="C161" s="510" t="inlineStr">
        <is>
          <t xml:space="preserve">-8.0767148</t>
        </is>
      </c>
      <c r="D161" s="510" t="inlineStr">
        <is>
          <t xml:space="preserve">-34.9244148</t>
        </is>
      </c>
      <c r="E161" s="331" t="s">
        <v>7729</v>
      </c>
      <c r="F161" s="331">
        <v>17.0</v>
      </c>
      <c r="G161" s="331" t="s">
        <v>7697</v>
      </c>
      <c r="H161" s="333">
        <v>46121.0</v>
      </c>
    </row>
    <row r="162">
      <c r="A162" s="331" t="s">
        <v>7636</v>
      </c>
      <c r="B162" s="331" t="s">
        <v>7740</v>
      </c>
      <c r="C162" s="332" t="s">
        <v>7743</v>
      </c>
      <c r="D162" s="332" t="s">
        <v>7746</v>
      </c>
      <c r="E162" s="331" t="s">
        <v>7747</v>
      </c>
      <c r="F162" s="331">
        <v>22.0</v>
      </c>
      <c r="G162" s="331" t="s">
        <v>7697</v>
      </c>
      <c r="H162" s="333">
        <v>46121.0</v>
      </c>
    </row>
    <row r="163">
      <c r="A163" s="331" t="s">
        <v>7636</v>
      </c>
      <c r="B163" s="331" t="s">
        <v>7759</v>
      </c>
      <c r="C163" s="332" t="s">
        <v>7761</v>
      </c>
      <c r="D163" s="332" t="s">
        <v>7763</v>
      </c>
      <c r="E163" s="331" t="s">
        <v>7764</v>
      </c>
      <c r="F163" s="331">
        <v>30.0</v>
      </c>
      <c r="G163" s="331" t="s">
        <v>622</v>
      </c>
      <c r="H163" s="333">
        <v>46112.0</v>
      </c>
    </row>
    <row r="164">
      <c r="A164" s="331" t="s">
        <v>7636</v>
      </c>
      <c r="B164" s="331" t="s">
        <v>7775</v>
      </c>
      <c r="C164" s="332" t="s">
        <v>7778</v>
      </c>
      <c r="D164" s="332" t="s">
        <v>7780</v>
      </c>
      <c r="E164" s="331" t="s">
        <v>7782</v>
      </c>
      <c r="F164" s="331">
        <v>36.0</v>
      </c>
      <c r="G164" s="331" t="s">
        <v>622</v>
      </c>
      <c r="H164" s="333">
        <v>46112.0</v>
      </c>
    </row>
    <row r="165">
      <c r="A165" s="331" t="s">
        <v>7636</v>
      </c>
      <c r="B165" s="331" t="s">
        <v>7794</v>
      </c>
      <c r="C165" s="332" t="s">
        <v>7795</v>
      </c>
      <c r="D165" s="332" t="s">
        <v>7797</v>
      </c>
      <c r="E165" s="331" t="s">
        <v>7800</v>
      </c>
      <c r="F165" s="331">
        <v>40.0</v>
      </c>
      <c r="G165" s="331" t="s">
        <v>7807</v>
      </c>
      <c r="H165" s="333">
        <v>46112.0</v>
      </c>
    </row>
    <row r="166">
      <c r="A166" s="331" t="s">
        <v>7636</v>
      </c>
      <c r="B166" s="331" t="s">
        <v>7815</v>
      </c>
      <c r="C166" s="332" t="s">
        <v>7818</v>
      </c>
      <c r="D166" s="332" t="s">
        <v>7821</v>
      </c>
      <c r="E166" s="331" t="s">
        <v>7825</v>
      </c>
      <c r="F166" s="331">
        <v>44.0</v>
      </c>
      <c r="G166" s="331" t="s">
        <v>7807</v>
      </c>
      <c r="H166" s="333">
        <v>46112.0</v>
      </c>
    </row>
    <row r="167">
      <c r="A167" s="331" t="s">
        <v>7636</v>
      </c>
      <c r="B167" s="331" t="s">
        <v>7835</v>
      </c>
      <c r="C167" s="332" t="s">
        <v>7838</v>
      </c>
      <c r="D167" s="332" t="s">
        <v>7841</v>
      </c>
      <c r="E167" s="331" t="s">
        <v>7843</v>
      </c>
      <c r="F167" s="331">
        <v>61.0</v>
      </c>
      <c r="G167" s="331" t="s">
        <v>7807</v>
      </c>
      <c r="H167" s="333">
        <v>46112.0</v>
      </c>
    </row>
    <row r="168">
      <c r="A168" s="331" t="s">
        <v>7636</v>
      </c>
      <c r="B168" s="331" t="s">
        <v>7854</v>
      </c>
      <c r="C168" s="332" t="s">
        <v>7857</v>
      </c>
      <c r="D168" s="332" t="s">
        <v>7859</v>
      </c>
      <c r="E168" s="331" t="s">
        <v>7861</v>
      </c>
      <c r="F168" s="331">
        <v>55.0</v>
      </c>
      <c r="G168" s="331" t="s">
        <v>7807</v>
      </c>
      <c r="H168" s="333">
        <v>46114.0</v>
      </c>
    </row>
    <row r="169">
      <c r="A169" s="331" t="s">
        <v>7636</v>
      </c>
      <c r="B169" s="331" t="s">
        <v>7873</v>
      </c>
      <c r="C169" s="332" t="s">
        <v>7876</v>
      </c>
      <c r="D169" s="332" t="s">
        <v>7878</v>
      </c>
      <c r="E169" s="331" t="s">
        <v>7881</v>
      </c>
      <c r="F169" s="331">
        <v>51.0</v>
      </c>
      <c r="G169" s="331" t="s">
        <v>7807</v>
      </c>
      <c r="H169" s="333">
        <v>46118.0</v>
      </c>
    </row>
    <row r="170">
      <c r="A170" s="331" t="s">
        <v>7636</v>
      </c>
      <c r="B170" s="331" t="s">
        <v>7891</v>
      </c>
      <c r="C170" s="332" t="s">
        <v>7893</v>
      </c>
      <c r="D170" s="332" t="s">
        <v>7895</v>
      </c>
      <c r="E170" s="331" t="s">
        <v>7896</v>
      </c>
      <c r="F170" s="331">
        <v>66.0</v>
      </c>
      <c r="G170" s="331" t="s">
        <v>7899</v>
      </c>
      <c r="H170" s="333">
        <v>46121.0</v>
      </c>
    </row>
    <row r="171">
      <c r="A171" s="331" t="s">
        <v>7636</v>
      </c>
      <c r="B171" s="331" t="s">
        <v>7924</v>
      </c>
      <c r="C171" s="332" t="s">
        <v>7925</v>
      </c>
      <c r="D171" s="332" t="s">
        <v>7927</v>
      </c>
      <c r="E171" s="331" t="s">
        <v>7930</v>
      </c>
      <c r="F171" s="331">
        <v>73.0</v>
      </c>
      <c r="G171" s="331" t="s">
        <v>7899</v>
      </c>
      <c r="H171" s="333">
        <v>46121.0</v>
      </c>
    </row>
    <row r="172">
      <c r="A172" s="331" t="s">
        <v>7636</v>
      </c>
      <c r="B172" s="331" t="s">
        <v>7940</v>
      </c>
      <c r="C172" s="332" t="s">
        <v>7942</v>
      </c>
      <c r="D172" s="332" t="s">
        <v>7943</v>
      </c>
      <c r="E172" s="331" t="s">
        <v>7947</v>
      </c>
      <c r="F172" s="331">
        <v>94.0</v>
      </c>
      <c r="G172" s="331" t="s">
        <v>7951</v>
      </c>
      <c r="H172" s="333">
        <v>46114.0</v>
      </c>
    </row>
    <row r="173">
      <c r="A173" s="331" t="s">
        <v>7636</v>
      </c>
      <c r="B173" s="331" t="s">
        <v>7958</v>
      </c>
      <c r="C173" s="332" t="s">
        <v>7960</v>
      </c>
      <c r="D173" s="332" t="s">
        <v>7962</v>
      </c>
      <c r="E173" s="331" t="s">
        <v>7964</v>
      </c>
      <c r="F173" s="331">
        <v>85.0</v>
      </c>
      <c r="G173" s="331" t="s">
        <v>7951</v>
      </c>
      <c r="H173" s="333">
        <v>46114.0</v>
      </c>
    </row>
    <row r="174">
      <c r="A174" s="331" t="s">
        <v>7636</v>
      </c>
      <c r="B174" s="331" t="s">
        <v>7977</v>
      </c>
      <c r="C174" s="332" t="s">
        <v>7979</v>
      </c>
      <c r="D174" s="332" t="s">
        <v>7982</v>
      </c>
      <c r="E174" s="331" t="s">
        <v>7985</v>
      </c>
      <c r="F174" s="331">
        <v>99.0</v>
      </c>
      <c r="G174" s="331" t="s">
        <v>7951</v>
      </c>
      <c r="H174" s="333">
        <v>46114.0</v>
      </c>
    </row>
    <row r="175">
      <c r="A175" s="331" t="s">
        <v>7636</v>
      </c>
      <c r="B175" s="331" t="s">
        <v>7992</v>
      </c>
      <c r="C175" s="332" t="s">
        <v>7997</v>
      </c>
      <c r="D175" s="332" t="s">
        <v>8000</v>
      </c>
      <c r="E175" s="331" t="s">
        <v>8003</v>
      </c>
      <c r="F175" s="331">
        <v>100.0</v>
      </c>
      <c r="G175" s="331" t="s">
        <v>8006</v>
      </c>
      <c r="H175" s="333">
        <v>45388.0</v>
      </c>
    </row>
    <row r="176">
      <c r="A176" s="331" t="s">
        <v>7636</v>
      </c>
      <c r="B176" s="331" t="s">
        <v>8013</v>
      </c>
      <c r="C176" s="332" t="s">
        <v>8016</v>
      </c>
      <c r="D176" s="332" t="s">
        <v>8019</v>
      </c>
      <c r="E176" s="331" t="s">
        <v>8020</v>
      </c>
      <c r="F176" s="331">
        <v>102.0</v>
      </c>
      <c r="G176" s="331" t="s">
        <v>8006</v>
      </c>
      <c r="H176" s="333">
        <v>45388.0</v>
      </c>
    </row>
    <row r="177">
      <c r="A177" s="331" t="s">
        <v>7636</v>
      </c>
      <c r="B177" s="331" t="s">
        <v>8030</v>
      </c>
      <c r="C177" s="332" t="s">
        <v>8033</v>
      </c>
      <c r="D177" s="332" t="s">
        <v>8035</v>
      </c>
      <c r="E177" s="331" t="s">
        <v>8038</v>
      </c>
      <c r="F177" s="331">
        <v>117.0</v>
      </c>
      <c r="G177" s="331" t="s">
        <v>8006</v>
      </c>
      <c r="H177" s="333">
        <v>45388.0</v>
      </c>
    </row>
    <row r="178">
      <c r="A178" s="331" t="s">
        <v>7636</v>
      </c>
      <c r="B178" s="331" t="s">
        <v>8048</v>
      </c>
      <c r="C178" s="332" t="s">
        <v>8052</v>
      </c>
      <c r="D178" s="332" t="s">
        <v>8054</v>
      </c>
      <c r="E178" s="331" t="s">
        <v>8056</v>
      </c>
      <c r="F178" s="331">
        <v>114.0</v>
      </c>
      <c r="G178" s="331" t="s">
        <v>8006</v>
      </c>
      <c r="H178" s="333">
        <v>45388.0</v>
      </c>
    </row>
    <row r="179">
      <c r="A179" s="331" t="s">
        <v>7636</v>
      </c>
      <c r="B179" s="331" t="s">
        <v>8069</v>
      </c>
      <c r="C179" s="332" t="s">
        <v>8070</v>
      </c>
      <c r="D179" s="332" t="s">
        <v>8072</v>
      </c>
      <c r="E179" s="331" t="s">
        <v>8074</v>
      </c>
      <c r="F179" s="331">
        <v>110.0</v>
      </c>
      <c r="G179" s="331" t="s">
        <v>8006</v>
      </c>
      <c r="H179" s="333">
        <v>45388.0</v>
      </c>
    </row>
    <row r="180">
      <c r="A180" s="336" t="s">
        <v>8085</v>
      </c>
      <c r="B180" s="336" t="s">
        <v>8094</v>
      </c>
      <c r="C180" s="337" t="s">
        <v>8097</v>
      </c>
      <c r="D180" s="337" t="s">
        <v>8103</v>
      </c>
      <c r="E180" s="336" t="s">
        <v>8107</v>
      </c>
      <c r="F180" s="336">
        <v>127.0</v>
      </c>
      <c r="G180" s="336" t="s">
        <v>8112</v>
      </c>
      <c r="H180" s="338">
        <v>45388.0</v>
      </c>
    </row>
    <row r="181">
      <c r="A181" s="336" t="s">
        <v>8085</v>
      </c>
      <c r="B181" s="336" t="s">
        <v>8126</v>
      </c>
      <c r="C181" s="337" t="s">
        <v>8128</v>
      </c>
      <c r="D181" s="337" t="s">
        <v>8131</v>
      </c>
      <c r="E181" s="336" t="s">
        <v>8133</v>
      </c>
      <c r="F181" s="336">
        <v>129.0</v>
      </c>
      <c r="G181" s="336" t="s">
        <v>8112</v>
      </c>
      <c r="H181" s="338">
        <v>45388.0</v>
      </c>
    </row>
    <row r="182">
      <c r="A182" s="336" t="s">
        <v>8085</v>
      </c>
      <c r="B182" s="336" t="s">
        <v>8146</v>
      </c>
      <c r="C182" s="337" t="s">
        <v>8149</v>
      </c>
      <c r="D182" s="337" t="s">
        <v>8152</v>
      </c>
      <c r="E182" s="336" t="s">
        <v>8156</v>
      </c>
      <c r="F182" s="336">
        <v>133.0</v>
      </c>
      <c r="G182" s="336" t="s">
        <v>8112</v>
      </c>
      <c r="H182" s="338">
        <v>45388.0</v>
      </c>
    </row>
    <row r="183">
      <c r="A183" s="336" t="s">
        <v>8085</v>
      </c>
      <c r="B183" s="336" t="s">
        <v>8166</v>
      </c>
      <c r="C183" s="337" t="s">
        <v>8169</v>
      </c>
      <c r="D183" s="337" t="s">
        <v>8172</v>
      </c>
      <c r="E183" s="336" t="s">
        <v>8174</v>
      </c>
      <c r="F183" s="336">
        <v>138.0</v>
      </c>
      <c r="G183" s="336" t="s">
        <v>8179</v>
      </c>
      <c r="H183" s="338">
        <v>45388.0</v>
      </c>
    </row>
    <row r="184">
      <c r="A184" s="336" t="s">
        <v>8085</v>
      </c>
      <c r="B184" s="336" t="s">
        <v>8187</v>
      </c>
      <c r="C184" s="337" t="s">
        <v>8190</v>
      </c>
      <c r="D184" s="337" t="s">
        <v>8193</v>
      </c>
      <c r="E184" s="336" t="s">
        <v>8197</v>
      </c>
      <c r="F184" s="336">
        <v>141.0</v>
      </c>
      <c r="G184" s="336" t="s">
        <v>8179</v>
      </c>
      <c r="H184" s="338">
        <v>45388.0</v>
      </c>
    </row>
    <row r="185">
      <c r="A185" s="336" t="s">
        <v>8085</v>
      </c>
      <c r="B185" s="336" t="s">
        <v>8207</v>
      </c>
      <c r="C185" s="337" t="s">
        <v>8214</v>
      </c>
      <c r="D185" s="337" t="s">
        <v>8220</v>
      </c>
      <c r="E185" s="341" t="s">
        <v>8223</v>
      </c>
      <c r="F185" s="336">
        <v>145.0</v>
      </c>
      <c r="G185" s="336" t="s">
        <v>8179</v>
      </c>
      <c r="H185" s="338">
        <v>45388.0</v>
      </c>
    </row>
    <row r="186">
      <c r="A186" s="336" t="s">
        <v>8085</v>
      </c>
      <c r="B186" s="336" t="s">
        <v>8239</v>
      </c>
      <c r="C186" s="337" t="s">
        <v>8242</v>
      </c>
      <c r="D186" s="337" t="s">
        <v>8245</v>
      </c>
      <c r="E186" s="341" t="s">
        <v>8247</v>
      </c>
      <c r="F186" s="336">
        <v>152.0</v>
      </c>
      <c r="G186" s="336" t="s">
        <v>8112</v>
      </c>
      <c r="H186" s="338">
        <v>45388.0</v>
      </c>
    </row>
    <row r="187">
      <c r="A187" s="342" t="s">
        <v>8260</v>
      </c>
      <c r="B187" s="342" t="s">
        <v>8268</v>
      </c>
      <c r="C187" s="343" t="s">
        <v>8273</v>
      </c>
      <c r="D187" s="343" t="s">
        <v>8281</v>
      </c>
      <c r="E187" s="345" t="s">
        <v>8291</v>
      </c>
      <c r="F187" s="342">
        <v>1.0</v>
      </c>
      <c r="G187" s="346" t="s">
        <v>8301</v>
      </c>
      <c r="H187" s="347">
        <v>46127.0</v>
      </c>
    </row>
    <row r="188">
      <c r="A188" s="342" t="s">
        <v>8260</v>
      </c>
      <c r="B188" s="342" t="s">
        <v>8321</v>
      </c>
      <c r="C188" s="348" t="s">
        <v>8328</v>
      </c>
      <c r="D188" s="343" t="s">
        <v>8332</v>
      </c>
      <c r="E188" s="346" t="s">
        <v>8335</v>
      </c>
      <c r="F188" s="346">
        <v>4.0</v>
      </c>
      <c r="G188" s="346" t="s">
        <v>8301</v>
      </c>
      <c r="H188" s="347">
        <v>46127.0</v>
      </c>
    </row>
    <row r="189">
      <c r="A189" s="342" t="s">
        <v>8260</v>
      </c>
      <c r="B189" s="342" t="s">
        <v>8344</v>
      </c>
      <c r="C189" s="348" t="s">
        <v>8345</v>
      </c>
      <c r="D189" s="343" t="s">
        <v>8346</v>
      </c>
      <c r="E189" s="346" t="s">
        <v>8348</v>
      </c>
      <c r="F189" s="346">
        <v>8.0</v>
      </c>
      <c r="G189" s="346" t="s">
        <v>8301</v>
      </c>
      <c r="H189" s="347">
        <v>46127.0</v>
      </c>
    </row>
    <row r="190">
      <c r="A190" s="342" t="s">
        <v>8260</v>
      </c>
      <c r="B190" s="342" t="s">
        <v>8358</v>
      </c>
      <c r="C190" s="348" t="s">
        <v>8361</v>
      </c>
      <c r="D190" s="343" t="s">
        <v>8365</v>
      </c>
      <c r="E190" s="346" t="s">
        <v>8369</v>
      </c>
      <c r="F190" s="346">
        <v>9.0</v>
      </c>
      <c r="G190" s="346" t="s">
        <v>8372</v>
      </c>
      <c r="H190" s="347">
        <v>46121.0</v>
      </c>
    </row>
    <row r="191">
      <c r="A191" s="342" t="s">
        <v>8260</v>
      </c>
      <c r="B191" s="342" t="s">
        <v>8380</v>
      </c>
      <c r="C191" s="348" t="s">
        <v>8383</v>
      </c>
      <c r="D191" s="343" t="s">
        <v>8386</v>
      </c>
      <c r="E191" s="346" t="s">
        <v>8390</v>
      </c>
      <c r="F191" s="346">
        <v>13.0</v>
      </c>
      <c r="G191" s="346" t="s">
        <v>8372</v>
      </c>
      <c r="H191" s="347">
        <v>46121.0</v>
      </c>
    </row>
    <row r="192">
      <c r="A192" s="342" t="s">
        <v>8260</v>
      </c>
      <c r="B192" s="342" t="s">
        <v>8401</v>
      </c>
      <c r="C192" s="348" t="s">
        <v>8404</v>
      </c>
      <c r="D192" s="343" t="s">
        <v>8407</v>
      </c>
      <c r="E192" s="346" t="s">
        <v>8410</v>
      </c>
      <c r="F192" s="346">
        <v>16.0</v>
      </c>
      <c r="G192" s="346" t="s">
        <v>8416</v>
      </c>
      <c r="H192" s="347">
        <v>46121.0</v>
      </c>
    </row>
    <row r="193">
      <c r="A193" s="342" t="s">
        <v>8260</v>
      </c>
      <c r="B193" s="342" t="s">
        <v>8423</v>
      </c>
      <c r="C193" s="348" t="s">
        <v>8424</v>
      </c>
      <c r="D193" s="343" t="s">
        <v>8427</v>
      </c>
      <c r="E193" s="346" t="s">
        <v>8430</v>
      </c>
      <c r="F193" s="346">
        <v>22.0</v>
      </c>
      <c r="G193" s="346" t="s">
        <v>8416</v>
      </c>
      <c r="H193" s="347">
        <v>46121.0</v>
      </c>
    </row>
    <row r="194">
      <c r="A194" s="342" t="s">
        <v>8260</v>
      </c>
      <c r="B194" s="342" t="s">
        <v>8437</v>
      </c>
      <c r="C194" s="348" t="s">
        <v>8440</v>
      </c>
      <c r="D194" s="343" t="s">
        <v>8442</v>
      </c>
      <c r="E194" s="346" t="s">
        <v>8446</v>
      </c>
      <c r="F194" s="346">
        <v>23.0</v>
      </c>
      <c r="G194" s="346" t="s">
        <v>8449</v>
      </c>
      <c r="H194" s="347">
        <v>46121.0</v>
      </c>
    </row>
    <row r="195">
      <c r="A195" s="342" t="s">
        <v>8260</v>
      </c>
      <c r="B195" s="342" t="s">
        <v>8459</v>
      </c>
      <c r="C195" s="348" t="s">
        <v>8461</v>
      </c>
      <c r="D195" s="343" t="s">
        <v>8463</v>
      </c>
      <c r="E195" s="346" t="s">
        <v>8465</v>
      </c>
      <c r="F195" s="346">
        <v>34.0</v>
      </c>
      <c r="G195" s="346" t="s">
        <v>8449</v>
      </c>
      <c r="H195" s="347">
        <v>46121.0</v>
      </c>
    </row>
    <row r="196">
      <c r="A196" s="342" t="s">
        <v>8260</v>
      </c>
      <c r="B196" s="342" t="s">
        <v>8478</v>
      </c>
      <c r="C196" s="348" t="s">
        <v>8480</v>
      </c>
      <c r="D196" s="343" t="s">
        <v>8483</v>
      </c>
      <c r="E196" s="346" t="s">
        <v>8486</v>
      </c>
      <c r="F196" s="346">
        <v>38.0</v>
      </c>
      <c r="G196" s="346" t="s">
        <v>8490</v>
      </c>
      <c r="H196" s="347">
        <v>46121.0</v>
      </c>
    </row>
    <row r="197">
      <c r="A197" s="342" t="s">
        <v>8260</v>
      </c>
      <c r="B197" s="342" t="s">
        <v>8499</v>
      </c>
      <c r="C197" s="348" t="s">
        <v>8501</v>
      </c>
      <c r="D197" s="343" t="s">
        <v>8502</v>
      </c>
      <c r="E197" s="346" t="s">
        <v>8505</v>
      </c>
      <c r="F197" s="346">
        <v>39.0</v>
      </c>
      <c r="G197" s="346" t="s">
        <v>8509</v>
      </c>
      <c r="H197" s="347">
        <v>46121.0</v>
      </c>
    </row>
    <row r="198">
      <c r="A198" s="342" t="s">
        <v>8260</v>
      </c>
      <c r="B198" s="342" t="s">
        <v>8517</v>
      </c>
      <c r="C198" s="348" t="s">
        <v>8518</v>
      </c>
      <c r="D198" s="343" t="s">
        <v>8520</v>
      </c>
      <c r="E198" s="346" t="s">
        <v>8524</v>
      </c>
      <c r="F198" s="346">
        <v>41.0</v>
      </c>
      <c r="G198" s="346" t="s">
        <v>8530</v>
      </c>
      <c r="H198" s="347">
        <v>46121.0</v>
      </c>
    </row>
    <row r="199">
      <c r="A199" s="342" t="s">
        <v>8260</v>
      </c>
      <c r="B199" s="342" t="s">
        <v>8537</v>
      </c>
      <c r="C199" s="348" t="s">
        <v>8542</v>
      </c>
      <c r="D199" s="343" t="s">
        <v>8544</v>
      </c>
      <c r="E199" s="346" t="s">
        <v>8547</v>
      </c>
      <c r="F199" s="346">
        <v>45.0</v>
      </c>
      <c r="G199" s="346" t="s">
        <v>8552</v>
      </c>
      <c r="H199" s="347">
        <v>46127.0</v>
      </c>
    </row>
    <row r="200">
      <c r="A200" s="342" t="s">
        <v>8260</v>
      </c>
      <c r="B200" s="342" t="s">
        <v>8561</v>
      </c>
      <c r="C200" s="348" t="s">
        <v>8562</v>
      </c>
      <c r="D200" s="343" t="s">
        <v>8564</v>
      </c>
      <c r="E200" s="346" t="s">
        <v>8567</v>
      </c>
      <c r="F200" s="346">
        <v>50.0</v>
      </c>
      <c r="G200" s="346" t="s">
        <v>8552</v>
      </c>
      <c r="H200" s="347">
        <v>46127.0</v>
      </c>
    </row>
    <row r="201">
      <c r="A201" s="342" t="s">
        <v>8260</v>
      </c>
      <c r="B201" s="342" t="s">
        <v>8580</v>
      </c>
      <c r="C201" s="348" t="s">
        <v>8582</v>
      </c>
      <c r="D201" s="343" t="s">
        <v>8585</v>
      </c>
      <c r="E201" s="346" t="s">
        <v>8588</v>
      </c>
      <c r="F201" s="346">
        <v>48.0</v>
      </c>
      <c r="G201" s="346" t="s">
        <v>8552</v>
      </c>
      <c r="H201" s="347">
        <v>46127.0</v>
      </c>
    </row>
    <row r="202">
      <c r="A202" s="342" t="s">
        <v>8260</v>
      </c>
      <c r="B202" s="342" t="s">
        <v>8599</v>
      </c>
      <c r="C202" s="348" t="s">
        <v>8604</v>
      </c>
      <c r="D202" s="343" t="s">
        <v>8608</v>
      </c>
      <c r="E202" s="346" t="s">
        <v>8612</v>
      </c>
      <c r="F202" s="346">
        <v>53.0</v>
      </c>
      <c r="G202" s="346" t="s">
        <v>8552</v>
      </c>
      <c r="H202" s="347">
        <v>46127.0</v>
      </c>
    </row>
    <row r="203">
      <c r="A203" s="342" t="s">
        <v>8260</v>
      </c>
      <c r="B203" s="342" t="s">
        <v>8624</v>
      </c>
      <c r="C203" s="348" t="s">
        <v>8627</v>
      </c>
      <c r="D203" s="343" t="s">
        <v>8629</v>
      </c>
      <c r="E203" s="346" t="s">
        <v>8632</v>
      </c>
      <c r="F203" s="346">
        <v>57.0</v>
      </c>
      <c r="G203" s="346" t="s">
        <v>8552</v>
      </c>
      <c r="H203" s="347">
        <v>46127.0</v>
      </c>
    </row>
    <row r="204">
      <c r="A204" s="342" t="s">
        <v>8260</v>
      </c>
      <c r="B204" s="342" t="s">
        <v>8640</v>
      </c>
      <c r="C204" s="348" t="s">
        <v>8642</v>
      </c>
      <c r="D204" s="343" t="s">
        <v>8645</v>
      </c>
      <c r="E204" s="346" t="s">
        <v>8649</v>
      </c>
      <c r="F204" s="346">
        <v>60.0</v>
      </c>
      <c r="G204" s="346" t="s">
        <v>622</v>
      </c>
      <c r="H204" s="347">
        <v>46127.0</v>
      </c>
    </row>
    <row r="205">
      <c r="A205" s="342" t="s">
        <v>8260</v>
      </c>
      <c r="B205" s="342" t="s">
        <v>8657</v>
      </c>
      <c r="C205" s="348" t="s">
        <v>8660</v>
      </c>
      <c r="D205" s="343" t="s">
        <v>8665</v>
      </c>
      <c r="E205" s="346" t="s">
        <v>8668</v>
      </c>
      <c r="F205" s="346">
        <v>71.0</v>
      </c>
      <c r="G205" s="346" t="s">
        <v>622</v>
      </c>
      <c r="H205" s="347">
        <v>46127.0</v>
      </c>
    </row>
    <row r="206">
      <c r="A206" s="353" t="s">
        <v>8681</v>
      </c>
      <c r="B206" s="353" t="s">
        <v>8691</v>
      </c>
      <c r="C206" s="354" t="s">
        <v>8693</v>
      </c>
      <c r="D206" s="354" t="s">
        <v>8704</v>
      </c>
      <c r="E206" s="355" t="s">
        <v>8707</v>
      </c>
      <c r="F206" s="355">
        <v>2.0</v>
      </c>
      <c r="G206" s="355" t="s">
        <v>8717</v>
      </c>
      <c r="H206" s="356">
        <v>46121.0</v>
      </c>
    </row>
    <row r="207">
      <c r="A207" s="353" t="s">
        <v>8681</v>
      </c>
      <c r="B207" s="353" t="s">
        <v>8731</v>
      </c>
      <c r="C207" s="354" t="s">
        <v>8734</v>
      </c>
      <c r="D207" s="354" t="s">
        <v>8736</v>
      </c>
      <c r="E207" s="357" t="s">
        <v>8743</v>
      </c>
      <c r="F207" s="357">
        <v>5.0</v>
      </c>
      <c r="G207" s="355" t="s">
        <v>8717</v>
      </c>
      <c r="H207" s="356">
        <v>46121.0</v>
      </c>
    </row>
    <row r="208">
      <c r="A208" s="353" t="s">
        <v>8681</v>
      </c>
      <c r="B208" s="353" t="s">
        <v>8756</v>
      </c>
      <c r="C208" s="354" t="s">
        <v>8759</v>
      </c>
      <c r="D208" s="354" t="s">
        <v>8762</v>
      </c>
      <c r="E208" s="357" t="s">
        <v>8765</v>
      </c>
      <c r="F208" s="357">
        <v>13.0</v>
      </c>
      <c r="G208" s="355" t="s">
        <v>8769</v>
      </c>
      <c r="H208" s="356">
        <v>46121.0</v>
      </c>
    </row>
    <row r="209">
      <c r="A209" s="353" t="s">
        <v>8681</v>
      </c>
      <c r="B209" s="353" t="s">
        <v>8775</v>
      </c>
      <c r="C209" s="354" t="s">
        <v>8778</v>
      </c>
      <c r="D209" s="354" t="s">
        <v>8781</v>
      </c>
      <c r="E209" s="357" t="s">
        <v>8783</v>
      </c>
      <c r="F209" s="357">
        <v>24.0</v>
      </c>
      <c r="G209" s="355" t="s">
        <v>8769</v>
      </c>
      <c r="H209" s="356">
        <v>46121.0</v>
      </c>
    </row>
    <row r="210">
      <c r="A210" s="353" t="s">
        <v>8681</v>
      </c>
      <c r="B210" s="353" t="s">
        <v>8793</v>
      </c>
      <c r="C210" s="354" t="s">
        <v>8796</v>
      </c>
      <c r="D210" s="354" t="s">
        <v>8798</v>
      </c>
      <c r="E210" s="357" t="s">
        <v>8799</v>
      </c>
      <c r="F210" s="357">
        <v>29.0</v>
      </c>
      <c r="G210" s="355" t="s">
        <v>8769</v>
      </c>
      <c r="H210" s="356">
        <v>46121.0</v>
      </c>
    </row>
    <row r="211">
      <c r="A211" s="353" t="s">
        <v>8681</v>
      </c>
      <c r="B211" s="353" t="s">
        <v>8808</v>
      </c>
      <c r="C211" s="354" t="s">
        <v>8810</v>
      </c>
      <c r="D211" s="354" t="s">
        <v>8812</v>
      </c>
      <c r="E211" s="357" t="s">
        <v>8815</v>
      </c>
      <c r="F211" s="357">
        <v>42.0</v>
      </c>
      <c r="G211" s="355" t="s">
        <v>8819</v>
      </c>
      <c r="H211" s="356">
        <v>46121.0</v>
      </c>
    </row>
    <row r="212">
      <c r="A212" s="353" t="s">
        <v>8681</v>
      </c>
      <c r="B212" s="353" t="s">
        <v>8825</v>
      </c>
      <c r="C212" s="354" t="s">
        <v>8828</v>
      </c>
      <c r="D212" s="354" t="s">
        <v>8831</v>
      </c>
      <c r="E212" s="357" t="s">
        <v>8834</v>
      </c>
      <c r="F212" s="357">
        <v>42.0</v>
      </c>
      <c r="G212" s="355" t="s">
        <v>8819</v>
      </c>
      <c r="H212" s="356">
        <v>46121.0</v>
      </c>
    </row>
    <row r="213">
      <c r="A213" s="353" t="s">
        <v>8681</v>
      </c>
      <c r="B213" s="353" t="s">
        <v>8843</v>
      </c>
      <c r="C213" s="354" t="s">
        <v>8847</v>
      </c>
      <c r="D213" s="354" t="s">
        <v>8850</v>
      </c>
      <c r="E213" s="357" t="s">
        <v>8853</v>
      </c>
      <c r="F213" s="357">
        <v>44.0</v>
      </c>
      <c r="G213" s="355" t="s">
        <v>8819</v>
      </c>
      <c r="H213" s="356">
        <v>46121.0</v>
      </c>
    </row>
    <row r="214">
      <c r="A214" s="353" t="s">
        <v>8681</v>
      </c>
      <c r="B214" s="353" t="s">
        <v>8862</v>
      </c>
      <c r="C214" s="354" t="s">
        <v>8865</v>
      </c>
      <c r="D214" s="354" t="s">
        <v>8868</v>
      </c>
      <c r="E214" s="357" t="s">
        <v>8871</v>
      </c>
      <c r="F214" s="357">
        <v>48.0</v>
      </c>
      <c r="G214" s="355" t="s">
        <v>8875</v>
      </c>
      <c r="H214" s="356">
        <v>46121.0</v>
      </c>
    </row>
    <row r="215">
      <c r="A215" s="353" t="s">
        <v>8681</v>
      </c>
      <c r="B215" s="353" t="s">
        <v>8882</v>
      </c>
      <c r="C215" s="354" t="s">
        <v>8884</v>
      </c>
      <c r="D215" s="354" t="s">
        <v>8887</v>
      </c>
      <c r="E215" s="357" t="s">
        <v>8891</v>
      </c>
      <c r="F215" s="357">
        <v>52.0</v>
      </c>
      <c r="G215" s="355" t="s">
        <v>8875</v>
      </c>
      <c r="H215" s="356">
        <v>46121.0</v>
      </c>
    </row>
    <row r="216">
      <c r="A216" s="353" t="s">
        <v>8681</v>
      </c>
      <c r="B216" s="353" t="s">
        <v>8910</v>
      </c>
      <c r="C216" s="354" t="s">
        <v>8913</v>
      </c>
      <c r="D216" s="354" t="s">
        <v>8915</v>
      </c>
      <c r="E216" s="357" t="s">
        <v>8917</v>
      </c>
      <c r="F216" s="357">
        <v>64.0</v>
      </c>
      <c r="G216" s="355" t="s">
        <v>8875</v>
      </c>
      <c r="H216" s="356">
        <v>46121.0</v>
      </c>
    </row>
    <row r="217">
      <c r="A217" s="353" t="s">
        <v>8681</v>
      </c>
      <c r="B217" s="353" t="s">
        <v>8928</v>
      </c>
      <c r="C217" s="354" t="s">
        <v>8931</v>
      </c>
      <c r="D217" s="354" t="s">
        <v>8933</v>
      </c>
      <c r="E217" s="357" t="s">
        <v>8935</v>
      </c>
      <c r="F217" s="357">
        <v>71.0</v>
      </c>
      <c r="G217" s="355" t="s">
        <v>8939</v>
      </c>
      <c r="H217" s="356">
        <v>46121.0</v>
      </c>
    </row>
    <row r="218">
      <c r="A218" s="353" t="s">
        <v>8681</v>
      </c>
      <c r="B218" s="353" t="s">
        <v>8948</v>
      </c>
      <c r="C218" s="354" t="s">
        <v>8949</v>
      </c>
      <c r="D218" s="354" t="s">
        <v>8951</v>
      </c>
      <c r="E218" s="357" t="s">
        <v>8953</v>
      </c>
      <c r="F218" s="357">
        <v>74.0</v>
      </c>
      <c r="G218" s="355" t="s">
        <v>8939</v>
      </c>
      <c r="H218" s="356">
        <v>46121.0</v>
      </c>
    </row>
    <row r="219">
      <c r="A219" s="353" t="s">
        <v>8681</v>
      </c>
      <c r="B219" s="353" t="s">
        <v>8960</v>
      </c>
      <c r="C219" s="354" t="s">
        <v>8963</v>
      </c>
      <c r="D219" s="354" t="s">
        <v>8966</v>
      </c>
      <c r="E219" s="357" t="s">
        <v>8968</v>
      </c>
      <c r="F219" s="357">
        <v>83.0</v>
      </c>
      <c r="G219" s="355" t="s">
        <v>8971</v>
      </c>
      <c r="H219" s="356">
        <v>46121.0</v>
      </c>
    </row>
    <row r="220">
      <c r="A220" s="353" t="s">
        <v>8681</v>
      </c>
      <c r="B220" s="353" t="s">
        <v>8976</v>
      </c>
      <c r="C220" s="354" t="s">
        <v>8979</v>
      </c>
      <c r="D220" s="354" t="s">
        <v>8984</v>
      </c>
      <c r="E220" s="357" t="s">
        <v>8989</v>
      </c>
      <c r="F220" s="357">
        <v>91.0</v>
      </c>
      <c r="G220" s="355" t="s">
        <v>8971</v>
      </c>
      <c r="H220" s="356">
        <v>46121.0</v>
      </c>
    </row>
    <row r="221">
      <c r="A221" s="353" t="s">
        <v>8681</v>
      </c>
      <c r="B221" s="353" t="s">
        <v>8999</v>
      </c>
      <c r="C221" s="354" t="s">
        <v>9003</v>
      </c>
      <c r="D221" s="354" t="s">
        <v>9006</v>
      </c>
      <c r="E221" s="357" t="s">
        <v>9009</v>
      </c>
      <c r="F221" s="357">
        <v>93.0</v>
      </c>
      <c r="G221" s="355" t="s">
        <v>9012</v>
      </c>
      <c r="H221" s="356">
        <v>46121.0</v>
      </c>
    </row>
    <row r="222">
      <c r="A222" s="353" t="s">
        <v>8681</v>
      </c>
      <c r="B222" s="353" t="s">
        <v>9020</v>
      </c>
      <c r="C222" s="354" t="s">
        <v>9024</v>
      </c>
      <c r="D222" s="354" t="s">
        <v>9027</v>
      </c>
      <c r="E222" s="357" t="s">
        <v>9029</v>
      </c>
      <c r="F222" s="357">
        <v>103.0</v>
      </c>
      <c r="G222" s="355" t="s">
        <v>9012</v>
      </c>
      <c r="H222" s="356">
        <v>46121.0</v>
      </c>
    </row>
    <row r="223">
      <c r="A223" s="353" t="s">
        <v>8681</v>
      </c>
      <c r="B223" s="353" t="s">
        <v>9039</v>
      </c>
      <c r="C223" s="354" t="s">
        <v>9042</v>
      </c>
      <c r="D223" s="354" t="s">
        <v>9045</v>
      </c>
      <c r="E223" s="357" t="s">
        <v>9046</v>
      </c>
      <c r="F223" s="357">
        <v>111.0</v>
      </c>
      <c r="G223" s="355" t="s">
        <v>9050</v>
      </c>
      <c r="H223" s="356">
        <v>46121.0</v>
      </c>
    </row>
    <row r="224">
      <c r="A224" s="353" t="s">
        <v>8681</v>
      </c>
      <c r="B224" s="353" t="s">
        <v>9059</v>
      </c>
      <c r="C224" s="354" t="s">
        <v>9062</v>
      </c>
      <c r="D224" s="354" t="s">
        <v>9064</v>
      </c>
      <c r="E224" s="357" t="s">
        <v>9066</v>
      </c>
      <c r="F224" s="357">
        <v>113.0</v>
      </c>
      <c r="G224" s="355" t="s">
        <v>9050</v>
      </c>
      <c r="H224" s="356">
        <v>46121.0</v>
      </c>
    </row>
    <row r="225">
      <c r="A225" s="353" t="s">
        <v>8681</v>
      </c>
      <c r="B225" s="353" t="s">
        <v>9076</v>
      </c>
      <c r="C225" s="354" t="s">
        <v>9078</v>
      </c>
      <c r="D225" s="354" t="s">
        <v>9080</v>
      </c>
      <c r="E225" s="357" t="s">
        <v>9082</v>
      </c>
      <c r="F225" s="357">
        <v>131.0</v>
      </c>
      <c r="G225" s="355" t="s">
        <v>9084</v>
      </c>
      <c r="H225" s="356">
        <v>46121.0</v>
      </c>
    </row>
    <row r="226">
      <c r="A226" s="353" t="s">
        <v>8681</v>
      </c>
      <c r="B226" s="353" t="s">
        <v>9089</v>
      </c>
      <c r="C226" s="354" t="s">
        <v>9091</v>
      </c>
      <c r="D226" s="354" t="s">
        <v>9094</v>
      </c>
      <c r="E226" s="357" t="s">
        <v>9097</v>
      </c>
      <c r="F226" s="357">
        <v>134.0</v>
      </c>
      <c r="G226" s="355" t="s">
        <v>9084</v>
      </c>
      <c r="H226" s="356">
        <v>46121.0</v>
      </c>
    </row>
    <row r="227">
      <c r="A227" s="353" t="s">
        <v>8681</v>
      </c>
      <c r="B227" s="353" t="s">
        <v>9107</v>
      </c>
      <c r="C227" s="354" t="s">
        <v>9112</v>
      </c>
      <c r="D227" s="354" t="s">
        <v>9115</v>
      </c>
      <c r="E227" s="357" t="s">
        <v>9119</v>
      </c>
      <c r="F227" s="357">
        <v>144.0</v>
      </c>
      <c r="G227" s="355" t="s">
        <v>9084</v>
      </c>
      <c r="H227" s="356">
        <v>46121.0</v>
      </c>
    </row>
    <row r="228">
      <c r="A228" s="353" t="s">
        <v>8681</v>
      </c>
      <c r="B228" s="353" t="s">
        <v>9127</v>
      </c>
      <c r="C228" s="354" t="s">
        <v>9130</v>
      </c>
      <c r="D228" s="354" t="s">
        <v>9133</v>
      </c>
      <c r="E228" s="357" t="s">
        <v>9136</v>
      </c>
      <c r="F228" s="357">
        <v>151.0</v>
      </c>
      <c r="G228" s="355" t="s">
        <v>9084</v>
      </c>
      <c r="H228" s="356">
        <v>46121.0</v>
      </c>
    </row>
    <row r="229">
      <c r="A229" s="353" t="s">
        <v>8681</v>
      </c>
      <c r="B229" s="353" t="s">
        <v>9147</v>
      </c>
      <c r="C229" s="354" t="s">
        <v>9149</v>
      </c>
      <c r="D229" s="354" t="s">
        <v>9151</v>
      </c>
      <c r="E229" s="357" t="s">
        <v>9152</v>
      </c>
      <c r="F229" s="357">
        <v>154.0</v>
      </c>
      <c r="G229" s="355" t="s">
        <v>9157</v>
      </c>
      <c r="H229" s="356">
        <v>46121.0</v>
      </c>
    </row>
    <row r="230">
      <c r="A230" s="353" t="s">
        <v>8681</v>
      </c>
      <c r="B230" s="353" t="s">
        <v>9166</v>
      </c>
      <c r="C230" s="354" t="s">
        <v>9169</v>
      </c>
      <c r="D230" s="354" t="s">
        <v>9172</v>
      </c>
      <c r="E230" s="357" t="s">
        <v>9174</v>
      </c>
      <c r="F230" s="357">
        <v>157.0</v>
      </c>
      <c r="G230" s="355" t="s">
        <v>9157</v>
      </c>
      <c r="H230" s="356">
        <v>46121.0</v>
      </c>
    </row>
    <row r="231">
      <c r="A231" s="353" t="s">
        <v>8681</v>
      </c>
      <c r="B231" s="353" t="s">
        <v>9184</v>
      </c>
      <c r="C231" s="354" t="s">
        <v>9185</v>
      </c>
      <c r="D231" s="354" t="s">
        <v>9187</v>
      </c>
      <c r="E231" s="357" t="s">
        <v>9192</v>
      </c>
      <c r="F231" s="357">
        <v>158.0</v>
      </c>
      <c r="G231" s="355" t="s">
        <v>9157</v>
      </c>
      <c r="H231" s="356">
        <v>46121.0</v>
      </c>
    </row>
    <row r="232">
      <c r="A232" s="353" t="s">
        <v>8681</v>
      </c>
      <c r="B232" s="353" t="s">
        <v>9200</v>
      </c>
      <c r="C232" s="354" t="s">
        <v>9203</v>
      </c>
      <c r="D232" s="354" t="s">
        <v>9207</v>
      </c>
      <c r="E232" s="357" t="s">
        <v>9210</v>
      </c>
      <c r="F232" s="357">
        <v>158.0</v>
      </c>
      <c r="G232" s="355" t="s">
        <v>9157</v>
      </c>
      <c r="H232" s="356">
        <v>46121.0</v>
      </c>
    </row>
    <row r="233">
      <c r="A233" s="353" t="s">
        <v>8681</v>
      </c>
      <c r="B233" s="353" t="s">
        <v>9216</v>
      </c>
      <c r="C233" s="354" t="s">
        <v>9218</v>
      </c>
      <c r="D233" s="354" t="s">
        <v>9221</v>
      </c>
      <c r="E233" s="355" t="s">
        <v>9224</v>
      </c>
      <c r="F233" s="357">
        <v>158.0</v>
      </c>
      <c r="G233" s="355" t="s">
        <v>9157</v>
      </c>
      <c r="H233" s="356">
        <v>46121.0</v>
      </c>
    </row>
    <row r="234">
      <c r="A234" s="353" t="s">
        <v>8681</v>
      </c>
      <c r="B234" s="353" t="s">
        <v>9234</v>
      </c>
      <c r="C234" s="354" t="s">
        <v>9235</v>
      </c>
      <c r="D234" s="354" t="s">
        <v>9238</v>
      </c>
      <c r="E234" s="357" t="s">
        <v>9241</v>
      </c>
      <c r="F234" s="357">
        <v>163.0</v>
      </c>
      <c r="G234" s="355" t="s">
        <v>9245</v>
      </c>
      <c r="H234" s="356">
        <v>46121.0</v>
      </c>
    </row>
    <row r="235">
      <c r="A235" s="353" t="s">
        <v>8681</v>
      </c>
      <c r="B235" s="353" t="s">
        <v>9251</v>
      </c>
      <c r="C235" s="354" t="s">
        <v>9252</v>
      </c>
      <c r="D235" s="354" t="s">
        <v>9254</v>
      </c>
      <c r="E235" s="357" t="s">
        <v>9257</v>
      </c>
      <c r="F235" s="357">
        <v>175.0</v>
      </c>
      <c r="G235" s="355" t="s">
        <v>9245</v>
      </c>
      <c r="H235" s="356">
        <v>46121.0</v>
      </c>
    </row>
    <row r="236">
      <c r="A236" s="353" t="s">
        <v>8681</v>
      </c>
      <c r="B236" s="353" t="s">
        <v>9266</v>
      </c>
      <c r="C236" s="354" t="s">
        <v>9268</v>
      </c>
      <c r="D236" s="354" t="s">
        <v>9270</v>
      </c>
      <c r="E236" s="357" t="s">
        <v>9272</v>
      </c>
      <c r="F236" s="357">
        <v>181.0</v>
      </c>
      <c r="G236" s="355" t="s">
        <v>9278</v>
      </c>
      <c r="H236" s="356">
        <v>46121.0</v>
      </c>
    </row>
    <row r="237">
      <c r="A237" s="353" t="s">
        <v>8681</v>
      </c>
      <c r="B237" s="353" t="s">
        <v>9284</v>
      </c>
      <c r="C237" s="354" t="s">
        <v>9286</v>
      </c>
      <c r="D237" s="354" t="s">
        <v>9288</v>
      </c>
      <c r="E237" s="357" t="s">
        <v>9291</v>
      </c>
      <c r="F237" s="357">
        <v>181.0</v>
      </c>
      <c r="G237" s="355" t="s">
        <v>9278</v>
      </c>
      <c r="H237" s="356">
        <v>46121.0</v>
      </c>
    </row>
    <row r="238">
      <c r="A238" s="353" t="s">
        <v>8681</v>
      </c>
      <c r="B238" s="353" t="s">
        <v>9301</v>
      </c>
      <c r="C238" s="354" t="s">
        <v>9302</v>
      </c>
      <c r="D238" s="354" t="s">
        <v>9304</v>
      </c>
      <c r="E238" s="357" t="s">
        <v>9306</v>
      </c>
      <c r="F238" s="357">
        <v>185.0</v>
      </c>
      <c r="G238" s="355" t="s">
        <v>9278</v>
      </c>
      <c r="H238" s="356">
        <v>46121.0</v>
      </c>
    </row>
    <row r="239">
      <c r="A239" s="353" t="s">
        <v>8681</v>
      </c>
      <c r="B239" s="353" t="s">
        <v>9317</v>
      </c>
      <c r="C239" s="354" t="s">
        <v>9320</v>
      </c>
      <c r="D239" s="354" t="s">
        <v>9322</v>
      </c>
      <c r="E239" s="357" t="s">
        <v>9324</v>
      </c>
      <c r="F239" s="357">
        <v>193.0</v>
      </c>
      <c r="G239" s="355" t="s">
        <v>9278</v>
      </c>
      <c r="H239" s="356">
        <v>46121.0</v>
      </c>
    </row>
    <row r="240">
      <c r="A240" s="353" t="s">
        <v>8681</v>
      </c>
      <c r="B240" s="353" t="s">
        <v>9329</v>
      </c>
      <c r="C240" s="354" t="s">
        <v>9331</v>
      </c>
      <c r="D240" s="354" t="s">
        <v>9334</v>
      </c>
      <c r="E240" s="357" t="s">
        <v>9337</v>
      </c>
      <c r="F240" s="357">
        <v>200.0</v>
      </c>
      <c r="G240" s="355" t="s">
        <v>9340</v>
      </c>
      <c r="H240" s="356">
        <v>46121.0</v>
      </c>
    </row>
    <row r="241">
      <c r="A241" s="353" t="s">
        <v>8681</v>
      </c>
      <c r="B241" s="353" t="s">
        <v>9348</v>
      </c>
      <c r="C241" s="354" t="s">
        <v>9349</v>
      </c>
      <c r="D241" s="354" t="s">
        <v>9351</v>
      </c>
      <c r="E241" s="357" t="s">
        <v>9353</v>
      </c>
      <c r="F241" s="357">
        <v>203.0</v>
      </c>
      <c r="G241" s="355" t="s">
        <v>9340</v>
      </c>
      <c r="H241" s="356">
        <v>46121.0</v>
      </c>
    </row>
    <row r="242">
      <c r="A242" s="353" t="s">
        <v>8681</v>
      </c>
      <c r="B242" s="353" t="s">
        <v>9364</v>
      </c>
      <c r="C242" s="354" t="s">
        <v>9365</v>
      </c>
      <c r="D242" s="354" t="s">
        <v>9366</v>
      </c>
      <c r="E242" s="362" t="s">
        <v>9372</v>
      </c>
      <c r="F242" s="362">
        <v>204.0</v>
      </c>
      <c r="G242" s="355" t="s">
        <v>9340</v>
      </c>
      <c r="H242" s="356">
        <v>46121.0</v>
      </c>
    </row>
    <row r="243">
      <c r="A243" s="353" t="s">
        <v>8681</v>
      </c>
      <c r="B243" s="353" t="s">
        <v>9388</v>
      </c>
      <c r="C243" s="354" t="s">
        <v>9390</v>
      </c>
      <c r="D243" s="354" t="s">
        <v>9392</v>
      </c>
      <c r="E243" s="362" t="s">
        <v>9394</v>
      </c>
      <c r="F243" s="362">
        <v>209.0</v>
      </c>
      <c r="G243" s="355" t="s">
        <v>9340</v>
      </c>
      <c r="H243" s="356">
        <v>46121.0</v>
      </c>
    </row>
    <row r="244">
      <c r="A244" s="26" t="s">
        <v>9403</v>
      </c>
      <c r="B244" s="26" t="s">
        <v>9407</v>
      </c>
      <c r="C244" s="283" t="s">
        <v>9408</v>
      </c>
      <c r="D244" s="283" t="s">
        <v>9412</v>
      </c>
      <c r="E244" s="26" t="s">
        <v>9414</v>
      </c>
      <c r="F244" s="26">
        <v>1.0</v>
      </c>
      <c r="G244" s="26" t="s">
        <v>9419</v>
      </c>
      <c r="H244" s="58">
        <v>46121.0</v>
      </c>
    </row>
    <row r="245">
      <c r="A245" s="26" t="s">
        <v>9403</v>
      </c>
      <c r="B245" s="26" t="s">
        <v>9433</v>
      </c>
      <c r="C245" s="283" t="s">
        <v>9436</v>
      </c>
      <c r="D245" s="283" t="s">
        <v>9440</v>
      </c>
      <c r="E245" s="26" t="s">
        <v>9444</v>
      </c>
      <c r="F245" s="26">
        <v>2.0</v>
      </c>
      <c r="G245" s="26" t="s">
        <v>9447</v>
      </c>
      <c r="H245" s="58">
        <v>46121.0</v>
      </c>
    </row>
    <row r="246">
      <c r="A246" s="26" t="s">
        <v>9403</v>
      </c>
      <c r="B246" s="26" t="s">
        <v>9457</v>
      </c>
      <c r="C246" s="283" t="s">
        <v>9460</v>
      </c>
      <c r="D246" s="283" t="s">
        <v>9462</v>
      </c>
      <c r="E246" s="26" t="s">
        <v>9463</v>
      </c>
      <c r="F246" s="26">
        <v>3.0</v>
      </c>
      <c r="G246" s="26" t="s">
        <v>9447</v>
      </c>
      <c r="H246" s="58">
        <v>46121.0</v>
      </c>
    </row>
    <row r="247">
      <c r="A247" s="26" t="s">
        <v>9403</v>
      </c>
      <c r="B247" s="26" t="s">
        <v>9477</v>
      </c>
      <c r="C247" s="283" t="s">
        <v>9478</v>
      </c>
      <c r="D247" s="283" t="s">
        <v>9480</v>
      </c>
      <c r="E247" s="26" t="s">
        <v>9483</v>
      </c>
      <c r="F247" s="26">
        <v>3.0</v>
      </c>
      <c r="G247" s="26" t="s">
        <v>9447</v>
      </c>
      <c r="H247" s="58">
        <v>46121.0</v>
      </c>
    </row>
    <row r="248">
      <c r="A248" s="26" t="s">
        <v>9403</v>
      </c>
      <c r="B248" s="26" t="s">
        <v>9493</v>
      </c>
      <c r="C248" s="283" t="s">
        <v>9497</v>
      </c>
      <c r="D248" s="283" t="s">
        <v>9500</v>
      </c>
      <c r="E248" s="26" t="s">
        <v>9501</v>
      </c>
      <c r="F248" s="26">
        <v>3.0</v>
      </c>
      <c r="G248" s="26" t="s">
        <v>9447</v>
      </c>
      <c r="H248" s="58">
        <v>46121.0</v>
      </c>
    </row>
    <row r="249">
      <c r="A249" s="26" t="s">
        <v>9403</v>
      </c>
      <c r="B249" s="26" t="s">
        <v>9513</v>
      </c>
      <c r="C249" s="283" t="s">
        <v>9515</v>
      </c>
      <c r="D249" s="283" t="s">
        <v>9518</v>
      </c>
      <c r="E249" s="26" t="s">
        <v>9521</v>
      </c>
      <c r="F249" s="26">
        <v>31.0</v>
      </c>
      <c r="G249" s="26" t="s">
        <v>9525</v>
      </c>
      <c r="H249" s="58">
        <v>46121.0</v>
      </c>
    </row>
    <row r="250">
      <c r="A250" s="26" t="s">
        <v>9403</v>
      </c>
      <c r="B250" s="26" t="s">
        <v>9531</v>
      </c>
      <c r="C250" s="283" t="s">
        <v>9534</v>
      </c>
      <c r="D250" s="283" t="s">
        <v>9536</v>
      </c>
      <c r="E250" s="26" t="s">
        <v>9539</v>
      </c>
      <c r="F250" s="26">
        <v>34.0</v>
      </c>
      <c r="G250" s="26" t="s">
        <v>9543</v>
      </c>
      <c r="H250" s="58">
        <v>46167.0</v>
      </c>
    </row>
    <row r="251">
      <c r="A251" s="26" t="s">
        <v>9403</v>
      </c>
      <c r="B251" s="26" t="s">
        <v>9549</v>
      </c>
      <c r="C251" s="283" t="s">
        <v>9552</v>
      </c>
      <c r="D251" s="283" t="s">
        <v>9557</v>
      </c>
      <c r="E251" s="26" t="s">
        <v>9559</v>
      </c>
      <c r="F251" s="26">
        <v>40.0</v>
      </c>
      <c r="G251" s="26" t="s">
        <v>9543</v>
      </c>
      <c r="H251" s="58">
        <v>46121.0</v>
      </c>
    </row>
    <row r="252">
      <c r="A252" s="26" t="s">
        <v>9403</v>
      </c>
      <c r="B252" s="26" t="s">
        <v>9567</v>
      </c>
      <c r="C252" s="283" t="s">
        <v>9570</v>
      </c>
      <c r="D252" s="283" t="s">
        <v>9573</v>
      </c>
      <c r="E252" s="26" t="s">
        <v>9576</v>
      </c>
      <c r="F252" s="26">
        <v>45.0</v>
      </c>
      <c r="G252" s="26" t="s">
        <v>9578</v>
      </c>
      <c r="H252" s="142">
        <v>46121.0</v>
      </c>
    </row>
    <row r="253">
      <c r="A253" s="26" t="s">
        <v>9403</v>
      </c>
      <c r="B253" s="26" t="s">
        <v>9587</v>
      </c>
      <c r="C253" s="283" t="s">
        <v>9590</v>
      </c>
      <c r="D253" s="283" t="s">
        <v>9593</v>
      </c>
      <c r="E253" s="26" t="s">
        <v>9595</v>
      </c>
      <c r="F253" s="26">
        <v>46.0</v>
      </c>
      <c r="G253" s="26" t="s">
        <v>9598</v>
      </c>
      <c r="H253" s="142">
        <v>46121.0</v>
      </c>
    </row>
    <row r="254">
      <c r="A254" s="26" t="s">
        <v>9403</v>
      </c>
      <c r="B254" s="26" t="s">
        <v>9605</v>
      </c>
      <c r="C254" s="283" t="s">
        <v>9608</v>
      </c>
      <c r="D254" s="283" t="s">
        <v>9610</v>
      </c>
      <c r="E254" s="26" t="s">
        <v>9611</v>
      </c>
      <c r="F254" s="26">
        <v>47.0</v>
      </c>
      <c r="G254" s="26" t="s">
        <v>9598</v>
      </c>
      <c r="H254" s="142">
        <v>46121.0</v>
      </c>
    </row>
    <row r="255">
      <c r="A255" s="26" t="s">
        <v>9403</v>
      </c>
      <c r="B255" s="26" t="s">
        <v>9617</v>
      </c>
      <c r="C255" s="283" t="s">
        <v>9620</v>
      </c>
      <c r="D255" s="283" t="s">
        <v>9622</v>
      </c>
      <c r="E255" s="26" t="s">
        <v>9623</v>
      </c>
      <c r="F255" s="26">
        <v>51.0</v>
      </c>
      <c r="G255" s="26" t="s">
        <v>9598</v>
      </c>
      <c r="H255" s="142">
        <v>46121.0</v>
      </c>
    </row>
    <row r="256">
      <c r="A256" s="26" t="s">
        <v>9403</v>
      </c>
      <c r="B256" s="26" t="s">
        <v>9632</v>
      </c>
      <c r="C256" s="283" t="s">
        <v>9635</v>
      </c>
      <c r="D256" s="283" t="s">
        <v>9637</v>
      </c>
      <c r="E256" s="26" t="s">
        <v>9640</v>
      </c>
      <c r="F256" s="26">
        <v>57.0</v>
      </c>
      <c r="G256" s="26" t="s">
        <v>9642</v>
      </c>
      <c r="H256" s="58">
        <v>46118.0</v>
      </c>
    </row>
    <row r="257">
      <c r="A257" s="26" t="s">
        <v>9403</v>
      </c>
      <c r="B257" s="26" t="s">
        <v>9651</v>
      </c>
      <c r="C257" s="283" t="s">
        <v>9652</v>
      </c>
      <c r="D257" s="283" t="s">
        <v>9654</v>
      </c>
      <c r="E257" s="26" t="s">
        <v>9656</v>
      </c>
      <c r="F257" s="26">
        <v>60.0</v>
      </c>
      <c r="G257" s="26" t="s">
        <v>9642</v>
      </c>
      <c r="H257" s="58">
        <v>46118.0</v>
      </c>
    </row>
    <row r="258">
      <c r="A258" s="26" t="s">
        <v>9403</v>
      </c>
      <c r="B258" s="26" t="s">
        <v>9668</v>
      </c>
      <c r="C258" s="283" t="s">
        <v>9670</v>
      </c>
      <c r="D258" s="283" t="s">
        <v>9673</v>
      </c>
      <c r="E258" s="26" t="s">
        <v>9674</v>
      </c>
      <c r="F258" s="26">
        <v>68.0</v>
      </c>
      <c r="G258" s="26" t="s">
        <v>9642</v>
      </c>
      <c r="H258" s="58">
        <v>46118.0</v>
      </c>
    </row>
    <row r="259">
      <c r="A259" s="363" t="s">
        <v>9684</v>
      </c>
      <c r="B259" s="363" t="s">
        <v>9695</v>
      </c>
      <c r="C259" s="364" t="s">
        <v>9701</v>
      </c>
      <c r="D259" s="364" t="s">
        <v>9703</v>
      </c>
      <c r="E259" s="363" t="s">
        <v>9705</v>
      </c>
      <c r="F259" s="363">
        <v>3.0</v>
      </c>
      <c r="G259" s="363" t="s">
        <v>9709</v>
      </c>
      <c r="H259" s="365">
        <v>46121.0</v>
      </c>
    </row>
    <row r="260">
      <c r="A260" s="363" t="s">
        <v>9684</v>
      </c>
      <c r="B260" s="363" t="s">
        <v>9722</v>
      </c>
      <c r="C260" s="364" t="s">
        <v>9724</v>
      </c>
      <c r="D260" s="364" t="s">
        <v>9726</v>
      </c>
      <c r="E260" s="363" t="s">
        <v>9729</v>
      </c>
      <c r="F260" s="363">
        <v>3.0</v>
      </c>
      <c r="G260" s="363" t="s">
        <v>9709</v>
      </c>
      <c r="H260" s="365">
        <v>46121.0</v>
      </c>
    </row>
    <row r="261">
      <c r="A261" s="363" t="s">
        <v>9684</v>
      </c>
      <c r="B261" s="363" t="s">
        <v>9739</v>
      </c>
      <c r="C261" s="364" t="s">
        <v>9740</v>
      </c>
      <c r="D261" s="364" t="s">
        <v>9741</v>
      </c>
      <c r="E261" s="363" t="s">
        <v>9742</v>
      </c>
      <c r="F261" s="363">
        <v>3.0</v>
      </c>
      <c r="G261" s="363" t="s">
        <v>9709</v>
      </c>
      <c r="H261" s="365">
        <v>46121.0</v>
      </c>
    </row>
    <row r="262">
      <c r="A262" s="363" t="s">
        <v>9684</v>
      </c>
      <c r="B262" s="363" t="s">
        <v>9752</v>
      </c>
      <c r="C262" s="364" t="s">
        <v>9753</v>
      </c>
      <c r="D262" s="364" t="s">
        <v>9754</v>
      </c>
      <c r="E262" s="363" t="s">
        <v>9755</v>
      </c>
      <c r="F262" s="363">
        <v>3.0</v>
      </c>
      <c r="G262" s="363" t="s">
        <v>9709</v>
      </c>
      <c r="H262" s="365">
        <v>46121.0</v>
      </c>
    </row>
    <row r="263">
      <c r="A263" s="363" t="s">
        <v>9684</v>
      </c>
      <c r="B263" s="363" t="s">
        <v>9761</v>
      </c>
      <c r="C263" s="364" t="s">
        <v>9764</v>
      </c>
      <c r="D263" s="364" t="s">
        <v>9766</v>
      </c>
      <c r="E263" s="363" t="s">
        <v>9769</v>
      </c>
      <c r="F263" s="363">
        <v>4.0</v>
      </c>
      <c r="G263" s="363" t="s">
        <v>9709</v>
      </c>
      <c r="H263" s="365">
        <v>46121.0</v>
      </c>
    </row>
    <row r="264">
      <c r="A264" s="363" t="s">
        <v>9684</v>
      </c>
      <c r="B264" s="363" t="s">
        <v>9777</v>
      </c>
      <c r="C264" s="364" t="s">
        <v>9779</v>
      </c>
      <c r="D264" s="364" t="s">
        <v>9782</v>
      </c>
      <c r="E264" s="363" t="s">
        <v>9785</v>
      </c>
      <c r="F264" s="363">
        <v>15.0</v>
      </c>
      <c r="G264" s="363" t="s">
        <v>9709</v>
      </c>
      <c r="H264" s="365">
        <v>46121.0</v>
      </c>
    </row>
    <row r="265">
      <c r="A265" s="363" t="s">
        <v>9684</v>
      </c>
      <c r="B265" s="363" t="s">
        <v>9792</v>
      </c>
      <c r="C265" s="364" t="s">
        <v>9794</v>
      </c>
      <c r="D265" s="364" t="s">
        <v>9797</v>
      </c>
      <c r="E265" s="363" t="s">
        <v>9801</v>
      </c>
      <c r="F265" s="363">
        <v>16.0</v>
      </c>
      <c r="G265" s="363" t="s">
        <v>9709</v>
      </c>
      <c r="H265" s="365">
        <v>46133.0</v>
      </c>
    </row>
    <row r="266">
      <c r="A266" s="363" t="s">
        <v>9684</v>
      </c>
      <c r="B266" s="363" t="s">
        <v>9808</v>
      </c>
      <c r="C266" s="364" t="s">
        <v>9810</v>
      </c>
      <c r="D266" s="364" t="s">
        <v>9813</v>
      </c>
      <c r="E266" s="363" t="s">
        <v>9817</v>
      </c>
      <c r="F266" s="363">
        <v>17.0</v>
      </c>
      <c r="G266" s="363" t="s">
        <v>9821</v>
      </c>
      <c r="H266" s="365">
        <v>46163.0</v>
      </c>
    </row>
    <row r="267">
      <c r="A267" s="363" t="s">
        <v>9684</v>
      </c>
      <c r="B267" s="363" t="s">
        <v>9826</v>
      </c>
      <c r="C267" s="364" t="s">
        <v>9827</v>
      </c>
      <c r="D267" s="364" t="s">
        <v>9829</v>
      </c>
      <c r="E267" s="363" t="s">
        <v>9830</v>
      </c>
      <c r="F267" s="363">
        <v>22.0</v>
      </c>
      <c r="G267" s="363" t="s">
        <v>9821</v>
      </c>
      <c r="H267" s="365">
        <v>46163.0</v>
      </c>
    </row>
    <row r="268">
      <c r="A268" s="363" t="s">
        <v>9684</v>
      </c>
      <c r="B268" s="363" t="s">
        <v>9839</v>
      </c>
      <c r="C268" s="364" t="s">
        <v>9840</v>
      </c>
      <c r="D268" s="364" t="s">
        <v>9842</v>
      </c>
      <c r="E268" s="363" t="s">
        <v>9845</v>
      </c>
      <c r="F268" s="363">
        <v>23.0</v>
      </c>
      <c r="G268" s="363" t="s">
        <v>9821</v>
      </c>
      <c r="H268" s="365">
        <v>46121.0</v>
      </c>
    </row>
    <row r="269">
      <c r="A269" s="363" t="s">
        <v>9684</v>
      </c>
      <c r="B269" s="363" t="s">
        <v>9854</v>
      </c>
      <c r="C269" s="364" t="s">
        <v>9856</v>
      </c>
      <c r="D269" s="364" t="s">
        <v>9859</v>
      </c>
      <c r="E269" s="363" t="s">
        <v>9860</v>
      </c>
      <c r="F269" s="363">
        <v>25.0</v>
      </c>
      <c r="G269" s="363" t="s">
        <v>9821</v>
      </c>
      <c r="H269" s="365">
        <v>46231.0</v>
      </c>
    </row>
    <row r="270">
      <c r="A270" s="363" t="s">
        <v>9684</v>
      </c>
      <c r="B270" s="363" t="s">
        <v>9866</v>
      </c>
      <c r="C270" s="364" t="s">
        <v>9869</v>
      </c>
      <c r="D270" s="364" t="s">
        <v>9872</v>
      </c>
      <c r="E270" s="363" t="s">
        <v>9874</v>
      </c>
      <c r="F270" s="363">
        <v>27.0</v>
      </c>
      <c r="G270" s="363" t="s">
        <v>9821</v>
      </c>
      <c r="H270" s="365">
        <v>46121.0</v>
      </c>
    </row>
    <row r="271">
      <c r="A271" s="363" t="s">
        <v>9684</v>
      </c>
      <c r="B271" s="363" t="s">
        <v>9882</v>
      </c>
      <c r="C271" s="364" t="s">
        <v>9884</v>
      </c>
      <c r="D271" s="364" t="s">
        <v>9887</v>
      </c>
      <c r="E271" s="363" t="s">
        <v>9889</v>
      </c>
      <c r="F271" s="363">
        <v>34.0</v>
      </c>
      <c r="G271" s="363" t="s">
        <v>9821</v>
      </c>
      <c r="H271" s="365">
        <v>46121.0</v>
      </c>
    </row>
    <row r="272">
      <c r="A272" s="363" t="s">
        <v>9684</v>
      </c>
      <c r="B272" s="363" t="s">
        <v>9898</v>
      </c>
      <c r="C272" s="364" t="s">
        <v>9900</v>
      </c>
      <c r="D272" s="364" t="s">
        <v>9902</v>
      </c>
      <c r="E272" s="363" t="s">
        <v>9905</v>
      </c>
      <c r="F272" s="363">
        <v>35.0</v>
      </c>
      <c r="G272" s="363" t="s">
        <v>5926</v>
      </c>
      <c r="H272" s="369">
        <v>46121.0</v>
      </c>
    </row>
    <row r="273">
      <c r="A273" s="363" t="s">
        <v>9684</v>
      </c>
      <c r="B273" s="363" t="s">
        <v>9924</v>
      </c>
      <c r="C273" s="364" t="s">
        <v>9927</v>
      </c>
      <c r="D273" s="364" t="s">
        <v>9928</v>
      </c>
      <c r="E273" s="363" t="s">
        <v>9930</v>
      </c>
      <c r="F273" s="363">
        <v>40.0</v>
      </c>
      <c r="G273" s="363" t="s">
        <v>5926</v>
      </c>
      <c r="H273" s="369">
        <v>46121.0</v>
      </c>
    </row>
    <row r="274">
      <c r="A274" s="363" t="s">
        <v>9684</v>
      </c>
      <c r="B274" s="363" t="s">
        <v>9938</v>
      </c>
      <c r="C274" s="364" t="s">
        <v>9941</v>
      </c>
      <c r="D274" s="364" t="s">
        <v>9943</v>
      </c>
      <c r="E274" s="363" t="s">
        <v>9946</v>
      </c>
      <c r="F274" s="363">
        <v>50.0</v>
      </c>
      <c r="G274" s="363" t="s">
        <v>9948</v>
      </c>
      <c r="H274" s="369">
        <v>46121.0</v>
      </c>
    </row>
    <row r="275">
      <c r="A275" s="363" t="s">
        <v>9684</v>
      </c>
      <c r="B275" s="363" t="s">
        <v>9951</v>
      </c>
      <c r="C275" s="364" t="s">
        <v>9952</v>
      </c>
      <c r="D275" s="364" t="s">
        <v>9954</v>
      </c>
      <c r="E275" s="363" t="s">
        <v>9956</v>
      </c>
      <c r="F275" s="363">
        <v>55.0</v>
      </c>
      <c r="G275" s="363" t="s">
        <v>9948</v>
      </c>
      <c r="H275" s="369">
        <v>46121.0</v>
      </c>
    </row>
    <row r="276">
      <c r="A276" s="363" t="s">
        <v>9684</v>
      </c>
      <c r="B276" s="363" t="s">
        <v>9966</v>
      </c>
      <c r="C276" s="364" t="s">
        <v>9969</v>
      </c>
      <c r="D276" s="364" t="s">
        <v>9971</v>
      </c>
      <c r="E276" s="363" t="s">
        <v>9973</v>
      </c>
      <c r="F276" s="363">
        <v>60.0</v>
      </c>
      <c r="G276" s="363" t="s">
        <v>9975</v>
      </c>
      <c r="H276" s="369">
        <v>46121.0</v>
      </c>
    </row>
    <row r="277">
      <c r="A277" s="363" t="s">
        <v>9684</v>
      </c>
      <c r="B277" s="363" t="s">
        <v>9982</v>
      </c>
      <c r="C277" s="364" t="s">
        <v>9985</v>
      </c>
      <c r="D277" s="364" t="s">
        <v>9988</v>
      </c>
      <c r="E277" s="363" t="s">
        <v>9992</v>
      </c>
      <c r="F277" s="363">
        <v>62.0</v>
      </c>
      <c r="G277" s="363" t="s">
        <v>9975</v>
      </c>
      <c r="H277" s="369">
        <v>46261.0</v>
      </c>
    </row>
    <row r="278">
      <c r="A278" s="363" t="s">
        <v>9684</v>
      </c>
      <c r="B278" s="363" t="s">
        <v>10003</v>
      </c>
      <c r="C278" s="364" t="s">
        <v>10007</v>
      </c>
      <c r="D278" s="364" t="s">
        <v>10010</v>
      </c>
      <c r="E278" s="363" t="s">
        <v>10012</v>
      </c>
      <c r="F278" s="363">
        <v>65.0</v>
      </c>
      <c r="G278" s="363" t="s">
        <v>9975</v>
      </c>
      <c r="H278" s="369">
        <v>46121.0</v>
      </c>
    </row>
    <row r="279">
      <c r="A279" s="363" t="s">
        <v>9684</v>
      </c>
      <c r="B279" s="363" t="s">
        <v>10018</v>
      </c>
      <c r="C279" s="364" t="s">
        <v>10020</v>
      </c>
      <c r="D279" s="364" t="s">
        <v>10023</v>
      </c>
      <c r="E279" s="363" t="s">
        <v>10025</v>
      </c>
      <c r="F279" s="363">
        <v>72.0</v>
      </c>
      <c r="G279" s="363" t="s">
        <v>9975</v>
      </c>
      <c r="H279" s="369">
        <v>46121.0</v>
      </c>
    </row>
    <row r="280">
      <c r="A280" s="363" t="s">
        <v>9684</v>
      </c>
      <c r="B280" s="363" t="s">
        <v>10029</v>
      </c>
      <c r="C280" s="364" t="s">
        <v>10030</v>
      </c>
      <c r="D280" s="364" t="s">
        <v>10032</v>
      </c>
      <c r="E280" s="363" t="s">
        <v>10035</v>
      </c>
      <c r="F280" s="363">
        <v>76.0</v>
      </c>
      <c r="G280" s="363" t="s">
        <v>5926</v>
      </c>
      <c r="H280" s="369">
        <v>46121.0</v>
      </c>
    </row>
    <row r="281">
      <c r="A281" s="363" t="s">
        <v>9684</v>
      </c>
      <c r="B281" s="363" t="s">
        <v>10040</v>
      </c>
      <c r="C281" s="364" t="s">
        <v>10041</v>
      </c>
      <c r="D281" s="364" t="s">
        <v>10043</v>
      </c>
      <c r="E281" s="363" t="s">
        <v>10045</v>
      </c>
      <c r="F281" s="363">
        <v>83.0</v>
      </c>
      <c r="G281" s="363" t="s">
        <v>5926</v>
      </c>
      <c r="H281" s="369">
        <v>46121.0</v>
      </c>
    </row>
    <row r="282">
      <c r="A282" s="363" t="s">
        <v>9684</v>
      </c>
      <c r="B282" s="363" t="s">
        <v>10049</v>
      </c>
      <c r="C282" s="364" t="s">
        <v>10051</v>
      </c>
      <c r="D282" s="364" t="s">
        <v>10053</v>
      </c>
      <c r="E282" s="363" t="s">
        <v>10055</v>
      </c>
      <c r="F282" s="363">
        <v>85.0</v>
      </c>
      <c r="G282" s="363" t="s">
        <v>5926</v>
      </c>
      <c r="H282" s="369">
        <v>46121.0</v>
      </c>
    </row>
    <row r="283">
      <c r="A283" s="372" t="s">
        <v>10063</v>
      </c>
      <c r="B283" s="372" t="s">
        <v>10070</v>
      </c>
      <c r="C283" s="511" t="inlineStr">
        <is>
          <t xml:space="preserve">-8.0830786</t>
        </is>
      </c>
      <c r="D283" s="511" t="inlineStr">
        <is>
          <t xml:space="preserve">-34.9679802</t>
        </is>
      </c>
      <c r="E283" s="374" t="s">
        <v>10082</v>
      </c>
      <c r="F283" s="374">
        <v>1.0</v>
      </c>
      <c r="G283" s="375" t="s">
        <v>10087</v>
      </c>
      <c r="H283" s="376">
        <v>46114.0</v>
      </c>
    </row>
    <row r="284">
      <c r="A284" s="372" t="s">
        <v>10063</v>
      </c>
      <c r="B284" s="372" t="s">
        <v>10099</v>
      </c>
      <c r="C284" s="373" t="s">
        <v>10101</v>
      </c>
      <c r="D284" s="373" t="s">
        <v>10103</v>
      </c>
      <c r="E284" s="374" t="s">
        <v>10105</v>
      </c>
      <c r="F284" s="374">
        <v>1.0</v>
      </c>
      <c r="G284" s="374" t="s">
        <v>10087</v>
      </c>
      <c r="H284" s="376">
        <v>46114.0</v>
      </c>
    </row>
    <row r="285">
      <c r="A285" s="372" t="s">
        <v>10063</v>
      </c>
      <c r="B285" s="372" t="s">
        <v>10110</v>
      </c>
      <c r="C285" s="373" t="s">
        <v>10112</v>
      </c>
      <c r="D285" s="373" t="s">
        <v>10114</v>
      </c>
      <c r="E285" s="374" t="s">
        <v>10116</v>
      </c>
      <c r="F285" s="374">
        <v>3.0</v>
      </c>
      <c r="G285" s="374" t="s">
        <v>10087</v>
      </c>
      <c r="H285" s="376">
        <v>46114.0</v>
      </c>
    </row>
    <row r="286">
      <c r="A286" s="372" t="s">
        <v>10063</v>
      </c>
      <c r="B286" s="372" t="s">
        <v>10121</v>
      </c>
      <c r="C286" s="373" t="s">
        <v>10123</v>
      </c>
      <c r="D286" s="373" t="s">
        <v>10124</v>
      </c>
      <c r="E286" s="374" t="s">
        <v>10126</v>
      </c>
      <c r="F286" s="374">
        <v>10.0</v>
      </c>
      <c r="G286" s="374" t="s">
        <v>10087</v>
      </c>
      <c r="H286" s="376">
        <v>46114.0</v>
      </c>
    </row>
    <row r="287">
      <c r="A287" s="372" t="s">
        <v>10063</v>
      </c>
      <c r="B287" s="372" t="s">
        <v>10132</v>
      </c>
      <c r="C287" s="373" t="s">
        <v>10134</v>
      </c>
      <c r="D287" s="373" t="s">
        <v>10135</v>
      </c>
      <c r="E287" s="374" t="s">
        <v>10137</v>
      </c>
      <c r="F287" s="377">
        <v>13.0</v>
      </c>
      <c r="G287" s="378" t="s">
        <v>622</v>
      </c>
      <c r="H287" s="379">
        <v>46114.0</v>
      </c>
    </row>
    <row r="288">
      <c r="A288" s="372" t="s">
        <v>10063</v>
      </c>
      <c r="B288" s="372" t="s">
        <v>10153</v>
      </c>
      <c r="C288" s="373" t="s">
        <v>10154</v>
      </c>
      <c r="D288" s="373" t="s">
        <v>10156</v>
      </c>
      <c r="E288" s="374" t="s">
        <v>10157</v>
      </c>
      <c r="F288" s="377">
        <v>14.0</v>
      </c>
      <c r="G288" s="378" t="s">
        <v>622</v>
      </c>
      <c r="H288" s="379">
        <v>46114.0</v>
      </c>
    </row>
    <row r="289">
      <c r="A289" s="380" t="s">
        <v>10163</v>
      </c>
      <c r="B289" s="380" t="s">
        <v>10167</v>
      </c>
      <c r="C289" s="381" t="s">
        <v>10169</v>
      </c>
      <c r="D289" s="381" t="s">
        <v>10175</v>
      </c>
      <c r="E289" s="380" t="s">
        <v>10178</v>
      </c>
      <c r="F289" s="382">
        <v>9.0</v>
      </c>
      <c r="G289" s="382" t="s">
        <v>10180</v>
      </c>
      <c r="H289" s="383">
        <v>46122.0</v>
      </c>
    </row>
    <row r="290">
      <c r="A290" s="380" t="s">
        <v>10198</v>
      </c>
      <c r="B290" s="380" t="s">
        <v>10200</v>
      </c>
      <c r="C290" s="381" t="s">
        <v>10202</v>
      </c>
      <c r="D290" s="381" t="s">
        <v>10204</v>
      </c>
      <c r="E290" s="380" t="s">
        <v>10206</v>
      </c>
      <c r="F290" s="382">
        <v>2.0</v>
      </c>
      <c r="G290" s="382" t="s">
        <v>10180</v>
      </c>
      <c r="H290" s="383">
        <v>46122.0</v>
      </c>
    </row>
    <row r="291" ht="16.5" customHeight="1">
      <c r="A291" s="385" t="s">
        <v>10198</v>
      </c>
      <c r="B291" s="385" t="s">
        <v>10275</v>
      </c>
      <c r="C291" s="388" t="s">
        <v>10286</v>
      </c>
      <c r="D291" s="388" t="s">
        <v>10298</v>
      </c>
      <c r="E291" s="385" t="s">
        <v>10303</v>
      </c>
      <c r="F291" s="389">
        <v>18.0</v>
      </c>
      <c r="G291" s="389" t="s">
        <v>10180</v>
      </c>
      <c r="H291" s="383">
        <v>46122.0</v>
      </c>
    </row>
    <row r="292">
      <c r="A292" s="380" t="s">
        <v>10198</v>
      </c>
      <c r="B292" s="380" t="s">
        <v>10333</v>
      </c>
      <c r="C292" s="381" t="s">
        <v>10338</v>
      </c>
      <c r="D292" s="381" t="s">
        <v>10341</v>
      </c>
      <c r="E292" s="380" t="s">
        <v>10343</v>
      </c>
      <c r="F292" s="382">
        <v>21.0</v>
      </c>
      <c r="G292" s="382" t="s">
        <v>10180</v>
      </c>
      <c r="H292" s="383">
        <v>46122.0</v>
      </c>
    </row>
    <row r="293">
      <c r="A293" s="380" t="s">
        <v>10198</v>
      </c>
      <c r="B293" s="380" t="s">
        <v>10365</v>
      </c>
      <c r="C293" s="381" t="s">
        <v>10367</v>
      </c>
      <c r="D293" s="381" t="s">
        <v>10370</v>
      </c>
      <c r="E293" s="380" t="s">
        <v>10374</v>
      </c>
      <c r="F293" s="382">
        <v>22.0</v>
      </c>
      <c r="G293" s="382" t="s">
        <v>10180</v>
      </c>
      <c r="H293" s="383">
        <v>46122.0</v>
      </c>
    </row>
    <row r="294">
      <c r="A294" s="380" t="s">
        <v>10198</v>
      </c>
      <c r="B294" s="380" t="s">
        <v>10384</v>
      </c>
      <c r="C294" s="381" t="s">
        <v>10393</v>
      </c>
      <c r="D294" s="381" t="s">
        <v>10395</v>
      </c>
      <c r="E294" s="380" t="s">
        <v>10398</v>
      </c>
      <c r="F294" s="382">
        <v>36.0</v>
      </c>
      <c r="G294" s="382" t="s">
        <v>10180</v>
      </c>
      <c r="H294" s="383">
        <v>46122.0</v>
      </c>
    </row>
    <row r="295">
      <c r="A295" s="380" t="s">
        <v>10198</v>
      </c>
      <c r="B295" s="380" t="s">
        <v>10410</v>
      </c>
      <c r="C295" s="381" t="s">
        <v>10412</v>
      </c>
      <c r="D295" s="381" t="s">
        <v>10413</v>
      </c>
      <c r="E295" s="380" t="s">
        <v>10416</v>
      </c>
      <c r="F295" s="382">
        <v>37.0</v>
      </c>
      <c r="G295" s="382" t="s">
        <v>10180</v>
      </c>
      <c r="H295" s="383">
        <v>46122.0</v>
      </c>
    </row>
    <row r="296">
      <c r="A296" s="380" t="s">
        <v>10198</v>
      </c>
      <c r="B296" s="380" t="s">
        <v>10424</v>
      </c>
      <c r="C296" s="381" t="s">
        <v>10428</v>
      </c>
      <c r="D296" s="381" t="s">
        <v>10429</v>
      </c>
      <c r="E296" s="380" t="s">
        <v>10431</v>
      </c>
      <c r="F296" s="392">
        <v>37.0</v>
      </c>
      <c r="G296" s="382" t="s">
        <v>10180</v>
      </c>
      <c r="H296" s="383">
        <v>46122.0</v>
      </c>
    </row>
    <row r="297">
      <c r="A297" s="380" t="s">
        <v>10198</v>
      </c>
      <c r="B297" s="380" t="s">
        <v>10451</v>
      </c>
      <c r="C297" s="381" t="s">
        <v>10455</v>
      </c>
      <c r="D297" s="381" t="s">
        <v>10458</v>
      </c>
      <c r="E297" s="380" t="s">
        <v>10462</v>
      </c>
      <c r="F297" s="382">
        <v>38.0</v>
      </c>
      <c r="G297" s="382" t="s">
        <v>10180</v>
      </c>
      <c r="H297" s="383">
        <v>46122.0</v>
      </c>
    </row>
    <row r="298">
      <c r="A298" s="380" t="s">
        <v>10198</v>
      </c>
      <c r="B298" s="380" t="s">
        <v>10473</v>
      </c>
      <c r="C298" s="381" t="s">
        <v>10474</v>
      </c>
      <c r="D298" s="381" t="s">
        <v>10475</v>
      </c>
      <c r="E298" s="380" t="s">
        <v>10477</v>
      </c>
      <c r="F298" s="382">
        <v>40.0</v>
      </c>
      <c r="G298" s="382" t="s">
        <v>10180</v>
      </c>
      <c r="H298" s="383">
        <v>46122.0</v>
      </c>
    </row>
    <row r="299">
      <c r="A299" s="380" t="s">
        <v>10198</v>
      </c>
      <c r="B299" s="380" t="s">
        <v>10489</v>
      </c>
      <c r="C299" s="381" t="s">
        <v>10490</v>
      </c>
      <c r="D299" s="381" t="s">
        <v>10491</v>
      </c>
      <c r="E299" s="380" t="s">
        <v>10493</v>
      </c>
      <c r="F299" s="382">
        <v>42.0</v>
      </c>
      <c r="G299" s="382" t="s">
        <v>10180</v>
      </c>
      <c r="H299" s="383">
        <v>46122.0</v>
      </c>
    </row>
    <row r="300">
      <c r="A300" s="380" t="s">
        <v>10198</v>
      </c>
      <c r="B300" s="380" t="s">
        <v>10499</v>
      </c>
      <c r="C300" s="381" t="s">
        <v>10501</v>
      </c>
      <c r="D300" s="381" t="s">
        <v>10503</v>
      </c>
      <c r="E300" s="380" t="s">
        <v>10505</v>
      </c>
      <c r="F300" s="382">
        <v>47.0</v>
      </c>
      <c r="G300" s="382" t="s">
        <v>10180</v>
      </c>
      <c r="H300" s="383">
        <v>46122.0</v>
      </c>
    </row>
    <row r="301">
      <c r="A301" s="380" t="s">
        <v>10198</v>
      </c>
      <c r="B301" s="380" t="s">
        <v>10510</v>
      </c>
      <c r="C301" s="381" t="s">
        <v>10511</v>
      </c>
      <c r="D301" s="381" t="s">
        <v>10512</v>
      </c>
      <c r="E301" s="380" t="s">
        <v>10513</v>
      </c>
      <c r="F301" s="392">
        <v>52.0</v>
      </c>
      <c r="G301" s="382" t="s">
        <v>10180</v>
      </c>
      <c r="H301" s="383">
        <v>46122.0</v>
      </c>
    </row>
    <row r="302">
      <c r="A302" s="380" t="s">
        <v>10198</v>
      </c>
      <c r="B302" s="380" t="s">
        <v>10518</v>
      </c>
      <c r="C302" s="381" t="s">
        <v>10519</v>
      </c>
      <c r="D302" s="381" t="s">
        <v>10520</v>
      </c>
      <c r="E302" s="380" t="s">
        <v>10521</v>
      </c>
      <c r="F302" s="382">
        <v>55.0</v>
      </c>
      <c r="G302" s="382" t="s">
        <v>10180</v>
      </c>
      <c r="H302" s="383">
        <v>46122.0</v>
      </c>
      <c r="I302" s="393"/>
      <c r="J302" s="394"/>
      <c r="K302" s="394"/>
      <c r="L302" s="266"/>
    </row>
    <row r="303">
      <c r="A303" s="380" t="s">
        <v>10198</v>
      </c>
      <c r="B303" s="380" t="s">
        <v>10535</v>
      </c>
      <c r="C303" s="381" t="s">
        <v>10536</v>
      </c>
      <c r="D303" s="381" t="s">
        <v>10547</v>
      </c>
      <c r="E303" s="380" t="s">
        <v>10550</v>
      </c>
      <c r="F303" s="382">
        <v>57.0</v>
      </c>
      <c r="G303" s="382" t="s">
        <v>10180</v>
      </c>
      <c r="H303" s="383">
        <v>46122.0</v>
      </c>
    </row>
    <row r="304">
      <c r="A304" s="395" t="s">
        <v>10556</v>
      </c>
      <c r="B304" s="396" t="s">
        <v>10560</v>
      </c>
      <c r="C304" s="397" t="s">
        <v>10566</v>
      </c>
      <c r="D304" s="397" t="s">
        <v>10567</v>
      </c>
      <c r="E304" s="398" t="s">
        <v>10571</v>
      </c>
      <c r="F304" s="399">
        <v>142.0</v>
      </c>
      <c r="G304" s="401" t="s">
        <v>10574</v>
      </c>
      <c r="H304" s="403">
        <v>46122.0</v>
      </c>
    </row>
    <row r="305">
      <c r="A305" s="395" t="s">
        <v>10556</v>
      </c>
      <c r="B305" s="405" t="s">
        <v>10576</v>
      </c>
      <c r="C305" s="397" t="s">
        <v>10578</v>
      </c>
      <c r="D305" s="397" t="s">
        <v>10580</v>
      </c>
      <c r="E305" s="398" t="s">
        <v>10582</v>
      </c>
      <c r="F305" s="399">
        <v>157.0</v>
      </c>
      <c r="G305" s="401" t="s">
        <v>10584</v>
      </c>
      <c r="H305" s="407">
        <v>46122.0</v>
      </c>
    </row>
    <row r="306">
      <c r="A306" s="395" t="s">
        <v>10556</v>
      </c>
      <c r="B306" s="405" t="s">
        <v>10595</v>
      </c>
      <c r="C306" s="397" t="s">
        <v>10596</v>
      </c>
      <c r="D306" s="397" t="s">
        <v>10597</v>
      </c>
      <c r="E306" s="398" t="s">
        <v>10599</v>
      </c>
      <c r="F306" s="399">
        <v>148.0</v>
      </c>
      <c r="G306" s="401" t="s">
        <v>10584</v>
      </c>
      <c r="H306" s="407">
        <v>46122.0</v>
      </c>
    </row>
    <row r="307">
      <c r="A307" s="395" t="s">
        <v>10556</v>
      </c>
      <c r="B307" s="405" t="s">
        <v>10603</v>
      </c>
      <c r="C307" s="397" t="s">
        <v>10604</v>
      </c>
      <c r="D307" s="397" t="s">
        <v>10606</v>
      </c>
      <c r="E307" s="398" t="s">
        <v>10608</v>
      </c>
      <c r="F307" s="399">
        <v>153.0</v>
      </c>
      <c r="G307" s="401" t="s">
        <v>10584</v>
      </c>
      <c r="H307" s="407">
        <v>46122.0</v>
      </c>
    </row>
    <row r="308">
      <c r="A308" s="395" t="s">
        <v>10556</v>
      </c>
      <c r="B308" s="408" t="s">
        <v>10623</v>
      </c>
      <c r="C308" s="397" t="s">
        <v>10625</v>
      </c>
      <c r="D308" s="397" t="s">
        <v>10627</v>
      </c>
      <c r="E308" s="398" t="s">
        <v>10629</v>
      </c>
      <c r="F308" s="399">
        <v>195.0</v>
      </c>
      <c r="G308" s="401" t="s">
        <v>10631</v>
      </c>
      <c r="H308" s="407">
        <v>46122.0</v>
      </c>
    </row>
    <row r="309">
      <c r="A309" s="395" t="s">
        <v>10556</v>
      </c>
      <c r="B309" s="405" t="s">
        <v>10634</v>
      </c>
      <c r="C309" s="397" t="s">
        <v>10636</v>
      </c>
      <c r="D309" s="397" t="s">
        <v>10638</v>
      </c>
      <c r="E309" s="398" t="s">
        <v>10640</v>
      </c>
      <c r="F309" s="399">
        <v>189.0</v>
      </c>
      <c r="G309" s="401" t="s">
        <v>10584</v>
      </c>
      <c r="H309" s="407">
        <v>46122.0</v>
      </c>
    </row>
    <row r="310">
      <c r="A310" s="395" t="s">
        <v>10556</v>
      </c>
      <c r="B310" s="408" t="s">
        <v>10643</v>
      </c>
      <c r="C310" s="397" t="s">
        <v>10645</v>
      </c>
      <c r="D310" s="397" t="s">
        <v>10647</v>
      </c>
      <c r="E310" s="398" t="s">
        <v>10649</v>
      </c>
      <c r="F310" s="399">
        <v>182.0</v>
      </c>
      <c r="G310" s="401" t="s">
        <v>10574</v>
      </c>
      <c r="H310" s="407">
        <v>46122.0</v>
      </c>
    </row>
    <row r="311">
      <c r="A311" s="395" t="s">
        <v>10556</v>
      </c>
      <c r="B311" s="405" t="s">
        <v>10652</v>
      </c>
      <c r="C311" s="397" t="s">
        <v>10654</v>
      </c>
      <c r="D311" s="397" t="s">
        <v>10656</v>
      </c>
      <c r="E311" s="398" t="s">
        <v>10657</v>
      </c>
      <c r="F311" s="399">
        <v>201.0</v>
      </c>
      <c r="G311" s="401" t="s">
        <v>10658</v>
      </c>
      <c r="H311" s="407">
        <v>46122.0</v>
      </c>
    </row>
    <row r="312">
      <c r="A312" s="395" t="s">
        <v>10556</v>
      </c>
      <c r="B312" s="405" t="s">
        <v>10662</v>
      </c>
      <c r="C312" s="397" t="s">
        <v>10664</v>
      </c>
      <c r="D312" s="397" t="s">
        <v>10665</v>
      </c>
      <c r="E312" s="409" t="s">
        <v>10667</v>
      </c>
      <c r="F312" s="399">
        <v>199.0</v>
      </c>
      <c r="G312" s="401" t="s">
        <v>10658</v>
      </c>
      <c r="H312" s="407">
        <v>46122.0</v>
      </c>
    </row>
    <row r="313">
      <c r="A313" s="395" t="s">
        <v>10556</v>
      </c>
      <c r="B313" s="396" t="s">
        <v>10673</v>
      </c>
      <c r="C313" s="397" t="s">
        <v>10675</v>
      </c>
      <c r="D313" s="397" t="s">
        <v>10677</v>
      </c>
      <c r="E313" s="409" t="s">
        <v>10678</v>
      </c>
      <c r="F313" s="399">
        <v>257.0</v>
      </c>
      <c r="G313" s="410" t="s">
        <v>10681</v>
      </c>
      <c r="H313" s="407">
        <v>46122.0</v>
      </c>
    </row>
    <row r="314">
      <c r="A314" s="395" t="s">
        <v>10556</v>
      </c>
      <c r="B314" s="396" t="s">
        <v>10684</v>
      </c>
      <c r="C314" s="397" t="s">
        <v>10686</v>
      </c>
      <c r="D314" s="397" t="s">
        <v>10688</v>
      </c>
      <c r="E314" s="411" t="s">
        <v>10691</v>
      </c>
      <c r="F314" s="399">
        <v>260.0</v>
      </c>
      <c r="G314" s="401" t="s">
        <v>10693</v>
      </c>
      <c r="H314" s="407">
        <v>46122.0</v>
      </c>
    </row>
    <row r="315">
      <c r="A315" s="395" t="s">
        <v>10556</v>
      </c>
      <c r="B315" s="405" t="s">
        <v>10697</v>
      </c>
      <c r="C315" s="397" t="s">
        <v>10698</v>
      </c>
      <c r="D315" s="397" t="s">
        <v>10699</v>
      </c>
      <c r="E315" s="398" t="s">
        <v>10700</v>
      </c>
      <c r="F315" s="399">
        <v>212.0</v>
      </c>
      <c r="G315" s="401" t="s">
        <v>10658</v>
      </c>
      <c r="H315" s="407">
        <v>46122.0</v>
      </c>
    </row>
    <row r="316">
      <c r="A316" s="395" t="s">
        <v>10556</v>
      </c>
      <c r="B316" s="405" t="s">
        <v>10705</v>
      </c>
      <c r="C316" s="397" t="s">
        <v>10734</v>
      </c>
      <c r="D316" s="397" t="s">
        <v>10740</v>
      </c>
      <c r="E316" s="398" t="s">
        <v>10742</v>
      </c>
      <c r="F316" s="399">
        <v>215.0</v>
      </c>
      <c r="G316" s="401" t="s">
        <v>10658</v>
      </c>
      <c r="H316" s="407">
        <v>46122.0</v>
      </c>
    </row>
    <row r="317">
      <c r="A317" s="395" t="s">
        <v>10556</v>
      </c>
      <c r="B317" s="412" t="s">
        <v>10747</v>
      </c>
      <c r="C317" s="397" t="s">
        <v>10604</v>
      </c>
      <c r="D317" s="397" t="s">
        <v>10606</v>
      </c>
      <c r="E317" s="411" t="s">
        <v>10751</v>
      </c>
      <c r="F317" s="399">
        <v>216.0</v>
      </c>
      <c r="G317" s="401" t="s">
        <v>10753</v>
      </c>
      <c r="H317" s="407">
        <v>46122.0</v>
      </c>
    </row>
    <row r="318">
      <c r="A318" s="395" t="s">
        <v>10556</v>
      </c>
      <c r="B318" s="412" t="s">
        <v>10754</v>
      </c>
      <c r="C318" s="397" t="s">
        <v>10755</v>
      </c>
      <c r="D318" s="397" t="s">
        <v>10756</v>
      </c>
      <c r="E318" s="411" t="s">
        <v>10757</v>
      </c>
      <c r="F318" s="399">
        <v>231.0</v>
      </c>
      <c r="G318" s="401" t="s">
        <v>10753</v>
      </c>
      <c r="H318" s="407">
        <v>46122.0</v>
      </c>
    </row>
    <row r="319">
      <c r="A319" s="395" t="s">
        <v>10556</v>
      </c>
      <c r="B319" s="412" t="s">
        <v>10758</v>
      </c>
      <c r="C319" s="397" t="s">
        <v>10760</v>
      </c>
      <c r="D319" s="397" t="s">
        <v>10762</v>
      </c>
      <c r="E319" s="411" t="s">
        <v>10764</v>
      </c>
      <c r="F319" s="399">
        <v>247.0</v>
      </c>
      <c r="G319" s="401" t="s">
        <v>10753</v>
      </c>
      <c r="H319" s="407">
        <v>46122.0</v>
      </c>
    </row>
    <row r="320">
      <c r="A320" s="395" t="s">
        <v>10556</v>
      </c>
      <c r="B320" s="396" t="s">
        <v>10766</v>
      </c>
      <c r="C320" s="397" t="s">
        <v>10768</v>
      </c>
      <c r="D320" s="397" t="s">
        <v>10770</v>
      </c>
      <c r="E320" s="411" t="s">
        <v>10771</v>
      </c>
      <c r="F320" s="399">
        <v>222.0</v>
      </c>
      <c r="G320" s="401" t="s">
        <v>10693</v>
      </c>
      <c r="H320" s="407">
        <v>46122.0</v>
      </c>
    </row>
    <row r="321">
      <c r="A321" s="395" t="s">
        <v>10556</v>
      </c>
      <c r="B321" s="396" t="s">
        <v>10773</v>
      </c>
      <c r="C321" s="397" t="s">
        <v>10774</v>
      </c>
      <c r="D321" s="397" t="s">
        <v>10775</v>
      </c>
      <c r="E321" s="411" t="s">
        <v>10776</v>
      </c>
      <c r="F321" s="399">
        <v>265.0</v>
      </c>
      <c r="G321" s="401" t="s">
        <v>10693</v>
      </c>
      <c r="H321" s="407">
        <v>46122.0</v>
      </c>
    </row>
    <row r="322">
      <c r="A322" s="395" t="s">
        <v>10556</v>
      </c>
      <c r="B322" s="405" t="s">
        <v>10777</v>
      </c>
      <c r="C322" s="397" t="s">
        <v>10779</v>
      </c>
      <c r="D322" s="397" t="s">
        <v>10780</v>
      </c>
      <c r="E322" s="409" t="s">
        <v>10781</v>
      </c>
      <c r="F322" s="399">
        <v>292.0</v>
      </c>
      <c r="G322" s="410" t="s">
        <v>10681</v>
      </c>
      <c r="H322" s="407">
        <v>46122.0</v>
      </c>
    </row>
    <row r="323">
      <c r="A323" s="395" t="s">
        <v>10556</v>
      </c>
      <c r="B323" s="405" t="s">
        <v>10786</v>
      </c>
      <c r="C323" s="397" t="s">
        <v>10787</v>
      </c>
      <c r="D323" s="397" t="s">
        <v>10788</v>
      </c>
      <c r="E323" s="409" t="s">
        <v>10789</v>
      </c>
      <c r="F323" s="399">
        <v>289.0</v>
      </c>
      <c r="G323" s="410" t="s">
        <v>10681</v>
      </c>
      <c r="H323" s="407">
        <v>46122.0</v>
      </c>
    </row>
    <row r="324">
      <c r="A324" s="395" t="s">
        <v>10556</v>
      </c>
      <c r="B324" s="405" t="s">
        <v>10794</v>
      </c>
      <c r="C324" s="397" t="s">
        <v>10795</v>
      </c>
      <c r="D324" s="397" t="s">
        <v>10796</v>
      </c>
      <c r="E324" s="409" t="s">
        <v>10797</v>
      </c>
      <c r="F324" s="415">
        <v>273.0</v>
      </c>
      <c r="G324" s="410" t="s">
        <v>10804</v>
      </c>
      <c r="H324" s="407">
        <v>46122.0</v>
      </c>
    </row>
    <row r="325">
      <c r="A325" s="395" t="s">
        <v>10556</v>
      </c>
      <c r="B325" s="405" t="s">
        <v>10807</v>
      </c>
      <c r="C325" s="397" t="s">
        <v>10808</v>
      </c>
      <c r="D325" s="397" t="s">
        <v>10809</v>
      </c>
      <c r="E325" s="409" t="s">
        <v>10811</v>
      </c>
      <c r="F325" s="415">
        <v>284.0</v>
      </c>
      <c r="G325" s="410" t="s">
        <v>10804</v>
      </c>
      <c r="H325" s="407">
        <v>46122.0</v>
      </c>
    </row>
    <row r="326">
      <c r="A326" s="416" t="s">
        <v>10815</v>
      </c>
      <c r="B326" s="416" t="s">
        <v>10819</v>
      </c>
      <c r="C326" s="136" t="s">
        <v>10821</v>
      </c>
      <c r="D326" s="170" t="s">
        <v>10823</v>
      </c>
      <c r="E326" s="416" t="s">
        <v>10826</v>
      </c>
      <c r="F326" s="417">
        <v>3.0</v>
      </c>
      <c r="G326" s="417" t="s">
        <v>10830</v>
      </c>
      <c r="H326" s="418">
        <v>46125.0</v>
      </c>
    </row>
    <row r="327">
      <c r="A327" s="416" t="s">
        <v>10815</v>
      </c>
      <c r="B327" s="416" t="s">
        <v>10839</v>
      </c>
      <c r="C327" s="136" t="s">
        <v>10840</v>
      </c>
      <c r="D327" s="170" t="s">
        <v>10841</v>
      </c>
      <c r="E327" s="416" t="s">
        <v>10842</v>
      </c>
      <c r="F327" s="417">
        <v>2.0</v>
      </c>
      <c r="G327" s="417" t="s">
        <v>10830</v>
      </c>
      <c r="H327" s="418">
        <v>46125.0</v>
      </c>
    </row>
    <row r="328">
      <c r="A328" s="416" t="s">
        <v>10815</v>
      </c>
      <c r="B328" s="416" t="s">
        <v>10845</v>
      </c>
      <c r="C328" s="136" t="s">
        <v>10846</v>
      </c>
      <c r="D328" s="170" t="s">
        <v>10847</v>
      </c>
      <c r="E328" s="416" t="s">
        <v>10849</v>
      </c>
      <c r="F328" s="417">
        <v>6.0</v>
      </c>
      <c r="G328" s="417" t="s">
        <v>10830</v>
      </c>
      <c r="H328" s="418">
        <v>46125.0</v>
      </c>
    </row>
    <row r="329">
      <c r="A329" s="416" t="s">
        <v>10815</v>
      </c>
      <c r="B329" s="416" t="s">
        <v>10850</v>
      </c>
      <c r="C329" s="136" t="s">
        <v>10851</v>
      </c>
      <c r="D329" s="170" t="s">
        <v>10853</v>
      </c>
      <c r="E329" s="416" t="s">
        <v>10854</v>
      </c>
      <c r="F329" s="417">
        <v>7.0</v>
      </c>
      <c r="G329" s="417" t="s">
        <v>10830</v>
      </c>
      <c r="H329" s="418">
        <v>46125.0</v>
      </c>
    </row>
    <row r="330">
      <c r="A330" s="416" t="s">
        <v>10815</v>
      </c>
      <c r="B330" s="416" t="s">
        <v>10858</v>
      </c>
      <c r="C330" s="136" t="s">
        <v>10859</v>
      </c>
      <c r="D330" s="170" t="s">
        <v>10860</v>
      </c>
      <c r="E330" s="416" t="s">
        <v>10861</v>
      </c>
      <c r="F330" s="417">
        <v>12.0</v>
      </c>
      <c r="G330" s="417" t="s">
        <v>10863</v>
      </c>
      <c r="H330" s="418">
        <v>46125.0</v>
      </c>
    </row>
    <row r="331">
      <c r="A331" s="416" t="s">
        <v>10815</v>
      </c>
      <c r="B331" s="416" t="s">
        <v>10867</v>
      </c>
      <c r="C331" s="136" t="s">
        <v>10868</v>
      </c>
      <c r="D331" s="170" t="s">
        <v>10869</v>
      </c>
      <c r="E331" s="416" t="s">
        <v>10870</v>
      </c>
      <c r="F331" s="417">
        <v>16.0</v>
      </c>
      <c r="G331" s="417" t="s">
        <v>10863</v>
      </c>
      <c r="H331" s="418">
        <v>46125.0</v>
      </c>
    </row>
    <row r="332">
      <c r="A332" s="416" t="s">
        <v>10815</v>
      </c>
      <c r="B332" s="416" t="s">
        <v>10876</v>
      </c>
      <c r="C332" s="136" t="s">
        <v>10877</v>
      </c>
      <c r="D332" s="170" t="s">
        <v>10878</v>
      </c>
      <c r="E332" s="416" t="s">
        <v>10880</v>
      </c>
      <c r="F332" s="417">
        <v>18.0</v>
      </c>
      <c r="G332" s="417" t="s">
        <v>10863</v>
      </c>
      <c r="H332" s="418">
        <v>46125.0</v>
      </c>
    </row>
    <row r="333">
      <c r="A333" s="416" t="s">
        <v>10815</v>
      </c>
      <c r="B333" s="416" t="s">
        <v>10884</v>
      </c>
      <c r="C333" s="136" t="s">
        <v>10885</v>
      </c>
      <c r="D333" s="170" t="s">
        <v>10886</v>
      </c>
      <c r="E333" s="416" t="s">
        <v>10887</v>
      </c>
      <c r="F333" s="417">
        <v>20.0</v>
      </c>
      <c r="G333" s="417" t="s">
        <v>10863</v>
      </c>
      <c r="H333" s="418">
        <v>46125.0</v>
      </c>
    </row>
    <row r="334">
      <c r="A334" s="416" t="s">
        <v>10815</v>
      </c>
      <c r="B334" s="416" t="s">
        <v>10891</v>
      </c>
      <c r="C334" s="136" t="s">
        <v>10893</v>
      </c>
      <c r="D334" s="170" t="s">
        <v>10894</v>
      </c>
      <c r="E334" s="416" t="s">
        <v>10895</v>
      </c>
      <c r="F334" s="417">
        <v>24.0</v>
      </c>
      <c r="G334" s="417" t="s">
        <v>10897</v>
      </c>
      <c r="H334" s="418">
        <v>46125.0</v>
      </c>
    </row>
    <row r="335">
      <c r="A335" s="416" t="s">
        <v>10815</v>
      </c>
      <c r="B335" s="416" t="s">
        <v>10900</v>
      </c>
      <c r="C335" s="136" t="s">
        <v>10901</v>
      </c>
      <c r="D335" s="170" t="s">
        <v>10903</v>
      </c>
      <c r="E335" s="416" t="s">
        <v>10904</v>
      </c>
      <c r="F335" s="417">
        <v>35.0</v>
      </c>
      <c r="G335" s="417" t="s">
        <v>10897</v>
      </c>
      <c r="H335" s="418">
        <v>46125.0</v>
      </c>
    </row>
    <row r="336">
      <c r="A336" s="416" t="s">
        <v>10815</v>
      </c>
      <c r="B336" s="416" t="s">
        <v>10905</v>
      </c>
      <c r="C336" s="136" t="s">
        <v>10906</v>
      </c>
      <c r="D336" s="170" t="s">
        <v>10907</v>
      </c>
      <c r="E336" s="416" t="s">
        <v>10909</v>
      </c>
      <c r="F336" s="417">
        <v>57.0</v>
      </c>
      <c r="G336" s="417" t="s">
        <v>10911</v>
      </c>
      <c r="H336" s="418">
        <v>46125.0</v>
      </c>
    </row>
    <row r="337">
      <c r="A337" s="416" t="s">
        <v>10815</v>
      </c>
      <c r="B337" s="416" t="s">
        <v>10914</v>
      </c>
      <c r="C337" s="136" t="s">
        <v>10915</v>
      </c>
      <c r="D337" s="170" t="s">
        <v>10917</v>
      </c>
      <c r="E337" s="416" t="s">
        <v>10918</v>
      </c>
      <c r="F337" s="417">
        <v>42.0</v>
      </c>
      <c r="G337" s="417" t="s">
        <v>10911</v>
      </c>
      <c r="H337" s="418">
        <v>46125.0</v>
      </c>
    </row>
    <row r="338">
      <c r="A338" s="416" t="s">
        <v>10815</v>
      </c>
      <c r="B338" s="416" t="s">
        <v>10921</v>
      </c>
      <c r="C338" s="136" t="s">
        <v>10922</v>
      </c>
      <c r="D338" s="170" t="s">
        <v>10924</v>
      </c>
      <c r="E338" s="416" t="s">
        <v>10925</v>
      </c>
      <c r="F338" s="417">
        <v>52.0</v>
      </c>
      <c r="G338" s="417" t="s">
        <v>10911</v>
      </c>
      <c r="H338" s="418">
        <v>46125.0</v>
      </c>
    </row>
    <row r="339">
      <c r="A339" s="416" t="s">
        <v>10815</v>
      </c>
      <c r="B339" s="416" t="s">
        <v>10926</v>
      </c>
      <c r="C339" s="136" t="s">
        <v>10927</v>
      </c>
      <c r="D339" s="170" t="s">
        <v>10928</v>
      </c>
      <c r="E339" s="416" t="s">
        <v>10929</v>
      </c>
      <c r="F339" s="417">
        <v>49.0</v>
      </c>
      <c r="G339" s="417" t="s">
        <v>10911</v>
      </c>
      <c r="H339" s="418">
        <v>46125.0</v>
      </c>
    </row>
    <row r="340">
      <c r="A340" s="416" t="s">
        <v>10815</v>
      </c>
      <c r="B340" s="416" t="s">
        <v>10934</v>
      </c>
      <c r="C340" s="136" t="s">
        <v>10935</v>
      </c>
      <c r="D340" s="170" t="s">
        <v>10936</v>
      </c>
      <c r="E340" s="416" t="s">
        <v>10937</v>
      </c>
      <c r="F340" s="417">
        <v>63.0</v>
      </c>
      <c r="G340" s="417" t="s">
        <v>10911</v>
      </c>
      <c r="H340" s="418">
        <v>46125.0</v>
      </c>
    </row>
    <row r="341">
      <c r="A341" s="416" t="s">
        <v>10815</v>
      </c>
      <c r="B341" s="416" t="s">
        <v>10942</v>
      </c>
      <c r="C341" s="136" t="s">
        <v>10943</v>
      </c>
      <c r="D341" s="170" t="s">
        <v>10944</v>
      </c>
      <c r="E341" s="416" t="s">
        <v>10945</v>
      </c>
      <c r="F341" s="417">
        <v>73.0</v>
      </c>
      <c r="G341" s="417" t="s">
        <v>10911</v>
      </c>
      <c r="H341" s="418">
        <v>46125.0</v>
      </c>
    </row>
    <row r="342">
      <c r="A342" s="416" t="s">
        <v>10815</v>
      </c>
      <c r="B342" s="416" t="s">
        <v>10948</v>
      </c>
      <c r="C342" s="136" t="s">
        <v>10950</v>
      </c>
      <c r="D342" s="170" t="s">
        <v>10952</v>
      </c>
      <c r="E342" s="416" t="s">
        <v>10953</v>
      </c>
      <c r="F342" s="417">
        <v>69.0</v>
      </c>
      <c r="G342" s="417" t="s">
        <v>10911</v>
      </c>
      <c r="H342" s="418">
        <v>46125.0</v>
      </c>
    </row>
    <row r="343">
      <c r="A343" s="416" t="s">
        <v>10815</v>
      </c>
      <c r="B343" s="416" t="s">
        <v>10956</v>
      </c>
      <c r="C343" s="136" t="s">
        <v>10958</v>
      </c>
      <c r="D343" s="170" t="s">
        <v>10960</v>
      </c>
      <c r="E343" s="414" t="s">
        <v>10961</v>
      </c>
      <c r="F343" s="417">
        <v>61.0</v>
      </c>
      <c r="G343" s="417" t="s">
        <v>10911</v>
      </c>
      <c r="H343" s="418">
        <v>46125.0</v>
      </c>
    </row>
    <row r="344">
      <c r="A344" s="428" t="s">
        <v>10965</v>
      </c>
      <c r="B344" s="428" t="s">
        <v>10969</v>
      </c>
      <c r="C344" s="429" t="s">
        <v>10972</v>
      </c>
      <c r="D344" s="429" t="s">
        <v>10975</v>
      </c>
      <c r="E344" s="428" t="s">
        <v>10976</v>
      </c>
      <c r="F344" s="430">
        <v>155.0</v>
      </c>
      <c r="G344" s="430" t="s">
        <v>10980</v>
      </c>
      <c r="H344" s="431">
        <v>46125.0</v>
      </c>
    </row>
    <row r="345">
      <c r="A345" s="428" t="s">
        <v>10965</v>
      </c>
      <c r="B345" s="428" t="s">
        <v>10985</v>
      </c>
      <c r="C345" s="429" t="s">
        <v>10987</v>
      </c>
      <c r="D345" s="429" t="s">
        <v>10988</v>
      </c>
      <c r="E345" s="428" t="s">
        <v>10989</v>
      </c>
      <c r="F345" s="430">
        <v>151.0</v>
      </c>
      <c r="G345" s="430" t="s">
        <v>10980</v>
      </c>
      <c r="H345" s="431">
        <v>46125.0</v>
      </c>
    </row>
    <row r="346">
      <c r="A346" s="428" t="s">
        <v>10965</v>
      </c>
      <c r="B346" s="428" t="s">
        <v>10994</v>
      </c>
      <c r="C346" s="429" t="s">
        <v>10995</v>
      </c>
      <c r="D346" s="429" t="s">
        <v>10996</v>
      </c>
      <c r="E346" s="428" t="s">
        <v>10997</v>
      </c>
      <c r="F346" s="430">
        <v>153.0</v>
      </c>
      <c r="G346" s="430" t="s">
        <v>10980</v>
      </c>
      <c r="H346" s="431">
        <v>46125.0</v>
      </c>
    </row>
    <row r="347">
      <c r="A347" s="428" t="s">
        <v>10965</v>
      </c>
      <c r="B347" s="428" t="s">
        <v>11002</v>
      </c>
      <c r="C347" s="429" t="s">
        <v>11003</v>
      </c>
      <c r="D347" s="429" t="s">
        <v>11004</v>
      </c>
      <c r="E347" s="428" t="s">
        <v>11005</v>
      </c>
      <c r="F347" s="430">
        <v>85.0</v>
      </c>
      <c r="G347" s="430" t="s">
        <v>11007</v>
      </c>
      <c r="H347" s="431">
        <v>46125.0</v>
      </c>
    </row>
    <row r="348">
      <c r="A348" s="428" t="s">
        <v>10965</v>
      </c>
      <c r="B348" s="428" t="s">
        <v>11011</v>
      </c>
      <c r="C348" s="429" t="s">
        <v>11012</v>
      </c>
      <c r="D348" s="429" t="s">
        <v>11013</v>
      </c>
      <c r="E348" s="428" t="s">
        <v>11014</v>
      </c>
      <c r="F348" s="430">
        <v>77.0</v>
      </c>
      <c r="G348" s="430" t="s">
        <v>11007</v>
      </c>
      <c r="H348" s="431">
        <v>46125.0</v>
      </c>
    </row>
    <row r="349">
      <c r="A349" s="428" t="s">
        <v>10965</v>
      </c>
      <c r="B349" s="428" t="s">
        <v>11020</v>
      </c>
      <c r="C349" s="429" t="s">
        <v>11021</v>
      </c>
      <c r="D349" s="429" t="s">
        <v>11022</v>
      </c>
      <c r="E349" s="428" t="s">
        <v>11023</v>
      </c>
      <c r="F349" s="430">
        <v>80.0</v>
      </c>
      <c r="G349" s="430" t="s">
        <v>11007</v>
      </c>
      <c r="H349" s="431">
        <v>46125.0</v>
      </c>
    </row>
    <row r="350">
      <c r="A350" s="428" t="s">
        <v>10965</v>
      </c>
      <c r="B350" s="428" t="s">
        <v>11027</v>
      </c>
      <c r="C350" s="429" t="s">
        <v>11029</v>
      </c>
      <c r="D350" s="429" t="s">
        <v>11030</v>
      </c>
      <c r="E350" s="432" t="s">
        <v>11031</v>
      </c>
      <c r="F350" s="430">
        <v>96.0</v>
      </c>
      <c r="G350" s="430" t="s">
        <v>11007</v>
      </c>
      <c r="H350" s="431">
        <v>46125.0</v>
      </c>
    </row>
    <row r="351">
      <c r="A351" s="428" t="s">
        <v>10965</v>
      </c>
      <c r="B351" s="428" t="s">
        <v>11037</v>
      </c>
      <c r="C351" s="429" t="s">
        <v>11038</v>
      </c>
      <c r="D351" s="429" t="s">
        <v>11040</v>
      </c>
      <c r="E351" s="428" t="s">
        <v>11042</v>
      </c>
      <c r="F351" s="430">
        <v>90.0</v>
      </c>
      <c r="G351" s="430" t="s">
        <v>11007</v>
      </c>
      <c r="H351" s="431">
        <v>46125.0</v>
      </c>
    </row>
    <row r="352">
      <c r="A352" s="428" t="s">
        <v>10965</v>
      </c>
      <c r="B352" s="428" t="s">
        <v>11045</v>
      </c>
      <c r="C352" s="429" t="s">
        <v>11046</v>
      </c>
      <c r="D352" s="429" t="s">
        <v>11047</v>
      </c>
      <c r="E352" s="428" t="s">
        <v>11049</v>
      </c>
      <c r="F352" s="430">
        <v>98.0</v>
      </c>
      <c r="G352" s="430" t="s">
        <v>11052</v>
      </c>
      <c r="H352" s="431">
        <v>46125.0</v>
      </c>
    </row>
    <row r="353">
      <c r="A353" s="428" t="s">
        <v>10965</v>
      </c>
      <c r="B353" s="428" t="s">
        <v>11054</v>
      </c>
      <c r="C353" s="429" t="s">
        <v>11055</v>
      </c>
      <c r="D353" s="429" t="s">
        <v>11056</v>
      </c>
      <c r="E353" s="428" t="s">
        <v>11049</v>
      </c>
      <c r="F353" s="430">
        <v>98.0</v>
      </c>
      <c r="G353" s="430" t="s">
        <v>11052</v>
      </c>
      <c r="H353" s="431">
        <v>46125.0</v>
      </c>
    </row>
    <row r="354">
      <c r="A354" s="428" t="s">
        <v>10965</v>
      </c>
      <c r="B354" s="428" t="s">
        <v>11061</v>
      </c>
      <c r="C354" s="429" t="s">
        <v>11062</v>
      </c>
      <c r="D354" s="429" t="s">
        <v>11063</v>
      </c>
      <c r="E354" s="428" t="s">
        <v>11049</v>
      </c>
      <c r="F354" s="430">
        <v>98.0</v>
      </c>
      <c r="G354" s="430" t="s">
        <v>11052</v>
      </c>
      <c r="H354" s="431">
        <v>46125.0</v>
      </c>
    </row>
    <row r="355">
      <c r="A355" s="428" t="s">
        <v>10965</v>
      </c>
      <c r="B355" s="428" t="s">
        <v>11065</v>
      </c>
      <c r="C355" s="429" t="s">
        <v>11066</v>
      </c>
      <c r="D355" s="429" t="s">
        <v>11067</v>
      </c>
      <c r="E355" s="428" t="s">
        <v>11068</v>
      </c>
      <c r="F355" s="430">
        <v>100.0</v>
      </c>
      <c r="G355" s="430" t="s">
        <v>11052</v>
      </c>
      <c r="H355" s="431">
        <v>46125.0</v>
      </c>
    </row>
    <row r="356">
      <c r="A356" s="428" t="s">
        <v>10965</v>
      </c>
      <c r="B356" s="428" t="s">
        <v>11070</v>
      </c>
      <c r="C356" s="429" t="s">
        <v>11071</v>
      </c>
      <c r="D356" s="429" t="s">
        <v>11072</v>
      </c>
      <c r="E356" s="428" t="s">
        <v>11073</v>
      </c>
      <c r="F356" s="430">
        <v>99.0</v>
      </c>
      <c r="G356" s="430" t="s">
        <v>11052</v>
      </c>
      <c r="H356" s="431">
        <v>46125.0</v>
      </c>
    </row>
    <row r="357">
      <c r="A357" s="428" t="s">
        <v>10965</v>
      </c>
      <c r="B357" s="428" t="s">
        <v>11075</v>
      </c>
      <c r="C357" s="429" t="s">
        <v>11077</v>
      </c>
      <c r="D357" s="429" t="s">
        <v>11079</v>
      </c>
      <c r="E357" s="428" t="s">
        <v>11081</v>
      </c>
      <c r="F357" s="430">
        <v>115.0</v>
      </c>
      <c r="G357" s="430" t="s">
        <v>11082</v>
      </c>
      <c r="H357" s="431">
        <v>46125.0</v>
      </c>
    </row>
    <row r="358">
      <c r="A358" s="428" t="s">
        <v>10965</v>
      </c>
      <c r="B358" s="428" t="s">
        <v>11084</v>
      </c>
      <c r="C358" s="429" t="s">
        <v>11086</v>
      </c>
      <c r="D358" s="429" t="s">
        <v>11088</v>
      </c>
      <c r="E358" s="428" t="s">
        <v>11090</v>
      </c>
      <c r="F358" s="430">
        <v>102.0</v>
      </c>
      <c r="G358" s="430" t="s">
        <v>11082</v>
      </c>
      <c r="H358" s="431">
        <v>46125.0</v>
      </c>
    </row>
    <row r="359">
      <c r="A359" s="428" t="s">
        <v>10965</v>
      </c>
      <c r="B359" s="428" t="s">
        <v>11092</v>
      </c>
      <c r="C359" s="429" t="s">
        <v>11094</v>
      </c>
      <c r="D359" s="429" t="s">
        <v>11096</v>
      </c>
      <c r="E359" s="428" t="s">
        <v>11098</v>
      </c>
      <c r="F359" s="430">
        <v>112.0</v>
      </c>
      <c r="G359" s="430" t="s">
        <v>11082</v>
      </c>
      <c r="H359" s="431">
        <v>46125.0</v>
      </c>
    </row>
    <row r="360">
      <c r="A360" s="428" t="s">
        <v>10965</v>
      </c>
      <c r="B360" s="428" t="s">
        <v>11100</v>
      </c>
      <c r="C360" s="429" t="s">
        <v>11102</v>
      </c>
      <c r="D360" s="429" t="s">
        <v>11104</v>
      </c>
      <c r="E360" s="428" t="s">
        <v>11106</v>
      </c>
      <c r="F360" s="430">
        <v>111.0</v>
      </c>
      <c r="G360" s="430" t="s">
        <v>11082</v>
      </c>
      <c r="H360" s="431">
        <v>46125.0</v>
      </c>
    </row>
    <row r="361">
      <c r="A361" s="428" t="s">
        <v>10965</v>
      </c>
      <c r="B361" s="428" t="s">
        <v>11111</v>
      </c>
      <c r="C361" s="429" t="s">
        <v>11112</v>
      </c>
      <c r="D361" s="429" t="s">
        <v>11113</v>
      </c>
      <c r="E361" s="428" t="s">
        <v>11115</v>
      </c>
      <c r="F361" s="430">
        <v>146.0</v>
      </c>
      <c r="G361" s="430" t="s">
        <v>11116</v>
      </c>
      <c r="H361" s="431">
        <v>46125.0</v>
      </c>
    </row>
    <row r="362">
      <c r="A362" s="428" t="s">
        <v>10965</v>
      </c>
      <c r="B362" s="428" t="s">
        <v>11119</v>
      </c>
      <c r="C362" s="429" t="s">
        <v>11121</v>
      </c>
      <c r="D362" s="429" t="s">
        <v>11123</v>
      </c>
      <c r="E362" s="428" t="s">
        <v>11124</v>
      </c>
      <c r="F362" s="430">
        <v>145.0</v>
      </c>
      <c r="G362" s="430" t="s">
        <v>11116</v>
      </c>
      <c r="H362" s="431">
        <v>46125.0</v>
      </c>
    </row>
    <row r="363">
      <c r="A363" s="428" t="s">
        <v>10965</v>
      </c>
      <c r="B363" s="428" t="s">
        <v>11126</v>
      </c>
      <c r="C363" s="429" t="s">
        <v>11127</v>
      </c>
      <c r="D363" s="429" t="s">
        <v>11129</v>
      </c>
      <c r="E363" s="428" t="s">
        <v>11131</v>
      </c>
      <c r="F363" s="430">
        <v>163.0</v>
      </c>
      <c r="G363" s="430" t="s">
        <v>11116</v>
      </c>
      <c r="H363" s="431">
        <v>46125.0</v>
      </c>
    </row>
    <row r="364">
      <c r="A364" s="428" t="s">
        <v>10965</v>
      </c>
      <c r="B364" s="428" t="s">
        <v>11136</v>
      </c>
      <c r="C364" s="429" t="s">
        <v>11138</v>
      </c>
      <c r="D364" s="429" t="s">
        <v>11139</v>
      </c>
      <c r="E364" s="428" t="s">
        <v>11140</v>
      </c>
      <c r="F364" s="430">
        <v>169.0</v>
      </c>
      <c r="G364" s="430" t="s">
        <v>11141</v>
      </c>
      <c r="H364" s="431">
        <v>46125.0</v>
      </c>
    </row>
    <row r="365">
      <c r="A365" s="428" t="s">
        <v>10965</v>
      </c>
      <c r="B365" s="428" t="s">
        <v>11146</v>
      </c>
      <c r="C365" s="429" t="s">
        <v>11147</v>
      </c>
      <c r="D365" s="429" t="s">
        <v>11148</v>
      </c>
      <c r="E365" s="428" t="s">
        <v>11150</v>
      </c>
      <c r="F365" s="430">
        <v>171.0</v>
      </c>
      <c r="G365" s="430" t="s">
        <v>11141</v>
      </c>
      <c r="H365" s="431">
        <v>46125.0</v>
      </c>
    </row>
    <row r="366">
      <c r="A366" s="428" t="s">
        <v>10965</v>
      </c>
      <c r="B366" s="428" t="s">
        <v>11154</v>
      </c>
      <c r="C366" s="429" t="s">
        <v>11157</v>
      </c>
      <c r="D366" s="429" t="s">
        <v>11159</v>
      </c>
      <c r="E366" s="428" t="s">
        <v>11161</v>
      </c>
      <c r="F366" s="430">
        <v>167.0</v>
      </c>
      <c r="G366" s="430" t="s">
        <v>11141</v>
      </c>
      <c r="H366" s="431">
        <v>46125.0</v>
      </c>
    </row>
    <row r="367">
      <c r="A367" s="428" t="s">
        <v>10965</v>
      </c>
      <c r="B367" s="428" t="s">
        <v>11165</v>
      </c>
      <c r="C367" s="429" t="s">
        <v>11166</v>
      </c>
      <c r="D367" s="429" t="s">
        <v>11167</v>
      </c>
      <c r="E367" s="428" t="s">
        <v>11185</v>
      </c>
      <c r="F367" s="430">
        <v>131.0</v>
      </c>
      <c r="G367" s="430" t="s">
        <v>11186</v>
      </c>
      <c r="H367" s="431">
        <v>46125.0</v>
      </c>
    </row>
    <row r="368">
      <c r="A368" s="428" t="s">
        <v>10965</v>
      </c>
      <c r="B368" s="428" t="s">
        <v>11191</v>
      </c>
      <c r="C368" s="429" t="s">
        <v>11192</v>
      </c>
      <c r="D368" s="429" t="s">
        <v>11193</v>
      </c>
      <c r="E368" s="428" t="s">
        <v>11195</v>
      </c>
      <c r="F368" s="430">
        <v>121.0</v>
      </c>
      <c r="G368" s="430" t="s">
        <v>11082</v>
      </c>
      <c r="H368" s="431">
        <v>46125.0</v>
      </c>
    </row>
    <row r="369">
      <c r="A369" s="428" t="s">
        <v>10965</v>
      </c>
      <c r="B369" s="428" t="s">
        <v>11199</v>
      </c>
      <c r="C369" s="429" t="s">
        <v>11202</v>
      </c>
      <c r="D369" s="429" t="s">
        <v>11204</v>
      </c>
      <c r="E369" s="428" t="s">
        <v>11206</v>
      </c>
      <c r="F369" s="430">
        <v>122.0</v>
      </c>
      <c r="G369" s="430" t="s">
        <v>11082</v>
      </c>
      <c r="H369" s="431">
        <v>46125.0</v>
      </c>
    </row>
    <row r="370">
      <c r="A370" s="428" t="s">
        <v>10965</v>
      </c>
      <c r="B370" s="428" t="s">
        <v>11209</v>
      </c>
      <c r="C370" s="429" t="s">
        <v>11211</v>
      </c>
      <c r="D370" s="429" t="s">
        <v>11213</v>
      </c>
      <c r="E370" s="428" t="s">
        <v>11215</v>
      </c>
      <c r="F370" s="430">
        <v>136.0</v>
      </c>
      <c r="G370" s="430" t="s">
        <v>11186</v>
      </c>
      <c r="H370" s="431">
        <v>46125.0</v>
      </c>
    </row>
    <row r="371">
      <c r="A371" s="428" t="s">
        <v>10965</v>
      </c>
      <c r="B371" s="428" t="s">
        <v>11220</v>
      </c>
      <c r="C371" s="429" t="s">
        <v>11221</v>
      </c>
      <c r="D371" s="429" t="s">
        <v>11222</v>
      </c>
      <c r="E371" s="428" t="s">
        <v>11223</v>
      </c>
      <c r="F371" s="430">
        <v>123.0</v>
      </c>
      <c r="G371" s="430" t="s">
        <v>11186</v>
      </c>
      <c r="H371" s="431">
        <v>46125.0</v>
      </c>
    </row>
    <row r="372">
      <c r="A372" s="428" t="s">
        <v>10965</v>
      </c>
      <c r="B372" s="428" t="s">
        <v>11228</v>
      </c>
      <c r="C372" s="429" t="s">
        <v>11230</v>
      </c>
      <c r="D372" s="429" t="s">
        <v>11232</v>
      </c>
      <c r="E372" s="428" t="s">
        <v>11234</v>
      </c>
      <c r="F372" s="430">
        <v>136.0</v>
      </c>
      <c r="G372" s="430" t="s">
        <v>11186</v>
      </c>
      <c r="H372" s="431">
        <v>46125.0</v>
      </c>
    </row>
    <row r="373">
      <c r="A373" s="428" t="s">
        <v>10965</v>
      </c>
      <c r="B373" s="428" t="s">
        <v>11238</v>
      </c>
      <c r="C373" s="429" t="s">
        <v>11240</v>
      </c>
      <c r="D373" s="429" t="s">
        <v>11242</v>
      </c>
      <c r="E373" s="428" t="s">
        <v>11243</v>
      </c>
      <c r="F373" s="430">
        <v>175.0</v>
      </c>
      <c r="G373" s="430" t="s">
        <v>11186</v>
      </c>
      <c r="H373" s="431">
        <v>46125.0</v>
      </c>
    </row>
    <row r="374">
      <c r="A374" s="435" t="s">
        <v>11248</v>
      </c>
      <c r="B374" s="435" t="s">
        <v>11253</v>
      </c>
      <c r="C374" s="436" t="s">
        <v>11256</v>
      </c>
      <c r="D374" s="436" t="s">
        <v>11259</v>
      </c>
      <c r="E374" s="435" t="s">
        <v>11260</v>
      </c>
      <c r="F374" s="437">
        <v>194.0</v>
      </c>
      <c r="G374" s="437" t="s">
        <v>11265</v>
      </c>
      <c r="H374" s="438">
        <v>46128.0</v>
      </c>
    </row>
    <row r="375">
      <c r="A375" s="435" t="s">
        <v>11248</v>
      </c>
      <c r="B375" s="435" t="s">
        <v>11271</v>
      </c>
      <c r="C375" s="436" t="s">
        <v>11272</v>
      </c>
      <c r="D375" s="436" t="s">
        <v>11274</v>
      </c>
      <c r="E375" s="435" t="s">
        <v>11276</v>
      </c>
      <c r="F375" s="437">
        <v>196.0</v>
      </c>
      <c r="G375" s="437" t="s">
        <v>11265</v>
      </c>
      <c r="H375" s="438">
        <v>46128.0</v>
      </c>
    </row>
    <row r="376">
      <c r="A376" s="435" t="s">
        <v>11248</v>
      </c>
      <c r="B376" s="435" t="s">
        <v>11281</v>
      </c>
      <c r="C376" s="436" t="s">
        <v>11284</v>
      </c>
      <c r="D376" s="436" t="s">
        <v>11285</v>
      </c>
      <c r="E376" s="435" t="s">
        <v>11286</v>
      </c>
      <c r="F376" s="437">
        <v>196.0</v>
      </c>
      <c r="G376" s="437" t="s">
        <v>11265</v>
      </c>
      <c r="H376" s="438">
        <v>46128.0</v>
      </c>
    </row>
    <row r="377">
      <c r="A377" s="435" t="s">
        <v>11248</v>
      </c>
      <c r="B377" s="435" t="s">
        <v>11291</v>
      </c>
      <c r="C377" s="436" t="s">
        <v>11292</v>
      </c>
      <c r="D377" s="436" t="s">
        <v>11294</v>
      </c>
      <c r="E377" s="435" t="s">
        <v>11296</v>
      </c>
      <c r="F377" s="437">
        <v>197.0</v>
      </c>
      <c r="G377" s="437" t="s">
        <v>11265</v>
      </c>
      <c r="H377" s="438">
        <v>46128.0</v>
      </c>
    </row>
    <row r="378">
      <c r="A378" s="435" t="s">
        <v>11248</v>
      </c>
      <c r="B378" s="435" t="s">
        <v>11300</v>
      </c>
      <c r="C378" s="436" t="s">
        <v>11302</v>
      </c>
      <c r="D378" s="436" t="s">
        <v>11304</v>
      </c>
      <c r="E378" s="435" t="s">
        <v>11306</v>
      </c>
      <c r="F378" s="437">
        <v>293.0</v>
      </c>
      <c r="G378" s="437" t="s">
        <v>11265</v>
      </c>
      <c r="H378" s="438">
        <v>46128.0</v>
      </c>
    </row>
    <row r="379">
      <c r="A379" s="435" t="s">
        <v>11248</v>
      </c>
      <c r="B379" s="435" t="s">
        <v>11311</v>
      </c>
      <c r="C379" s="436" t="s">
        <v>11312</v>
      </c>
      <c r="D379" s="436" t="s">
        <v>11313</v>
      </c>
      <c r="E379" s="435" t="s">
        <v>11314</v>
      </c>
      <c r="F379" s="437">
        <v>190.0</v>
      </c>
      <c r="G379" s="437" t="s">
        <v>11265</v>
      </c>
      <c r="H379" s="438">
        <v>46128.0</v>
      </c>
    </row>
    <row r="380">
      <c r="A380" s="435" t="s">
        <v>11248</v>
      </c>
      <c r="B380" s="435" t="s">
        <v>11319</v>
      </c>
      <c r="C380" s="436" t="s">
        <v>11320</v>
      </c>
      <c r="D380" s="436" t="s">
        <v>11323</v>
      </c>
      <c r="E380" s="435" t="s">
        <v>11325</v>
      </c>
      <c r="F380" s="437">
        <v>186.0</v>
      </c>
      <c r="G380" s="437" t="s">
        <v>11265</v>
      </c>
      <c r="H380" s="438">
        <v>46128.0</v>
      </c>
    </row>
    <row r="381">
      <c r="A381" s="435" t="s">
        <v>11248</v>
      </c>
      <c r="B381" s="435" t="s">
        <v>11330</v>
      </c>
      <c r="C381" s="436" t="s">
        <v>11332</v>
      </c>
      <c r="D381" s="436" t="s">
        <v>11334</v>
      </c>
      <c r="E381" s="435" t="s">
        <v>11335</v>
      </c>
      <c r="F381" s="437">
        <v>295.0</v>
      </c>
      <c r="G381" s="437" t="s">
        <v>11265</v>
      </c>
      <c r="H381" s="438">
        <v>46128.0</v>
      </c>
    </row>
    <row r="382">
      <c r="A382" s="435" t="s">
        <v>11248</v>
      </c>
      <c r="B382" s="435" t="s">
        <v>11340</v>
      </c>
      <c r="C382" s="436" t="s">
        <v>11341</v>
      </c>
      <c r="D382" s="436" t="s">
        <v>11343</v>
      </c>
      <c r="E382" s="435" t="s">
        <v>11345</v>
      </c>
      <c r="F382" s="437">
        <v>302.0</v>
      </c>
      <c r="G382" s="437" t="s">
        <v>11265</v>
      </c>
      <c r="H382" s="438">
        <v>46128.0</v>
      </c>
    </row>
    <row r="383">
      <c r="A383" s="435" t="s">
        <v>11248</v>
      </c>
      <c r="B383" s="435" t="s">
        <v>11349</v>
      </c>
      <c r="C383" s="436" t="s">
        <v>11351</v>
      </c>
      <c r="D383" s="436" t="s">
        <v>11353</v>
      </c>
      <c r="E383" s="435" t="s">
        <v>11355</v>
      </c>
      <c r="F383" s="437">
        <v>304.0</v>
      </c>
      <c r="G383" s="437" t="s">
        <v>11265</v>
      </c>
      <c r="H383" s="438">
        <v>46128.0</v>
      </c>
    </row>
    <row r="384">
      <c r="A384" s="435" t="s">
        <v>11248</v>
      </c>
      <c r="B384" s="435" t="s">
        <v>11360</v>
      </c>
      <c r="C384" s="436" t="s">
        <v>11361</v>
      </c>
      <c r="D384" s="436" t="s">
        <v>11362</v>
      </c>
      <c r="E384" s="435" t="s">
        <v>11363</v>
      </c>
      <c r="F384" s="437">
        <v>306.0</v>
      </c>
      <c r="G384" s="437" t="s">
        <v>11265</v>
      </c>
      <c r="H384" s="438">
        <v>46128.0</v>
      </c>
    </row>
    <row r="385">
      <c r="A385" s="435" t="s">
        <v>11248</v>
      </c>
      <c r="B385" s="435" t="s">
        <v>11368</v>
      </c>
      <c r="C385" s="436" t="s">
        <v>11369</v>
      </c>
      <c r="D385" s="436" t="s">
        <v>11370</v>
      </c>
      <c r="E385" s="435" t="s">
        <v>11371</v>
      </c>
      <c r="F385" s="437">
        <v>317.0</v>
      </c>
      <c r="G385" s="437" t="s">
        <v>11265</v>
      </c>
      <c r="H385" s="438">
        <v>46128.0</v>
      </c>
    </row>
    <row r="386">
      <c r="A386" s="435" t="s">
        <v>11248</v>
      </c>
      <c r="B386" s="435" t="s">
        <v>11376</v>
      </c>
      <c r="C386" s="436" t="s">
        <v>11377</v>
      </c>
      <c r="D386" s="436" t="s">
        <v>11379</v>
      </c>
      <c r="E386" s="435" t="s">
        <v>11381</v>
      </c>
      <c r="F386" s="437">
        <v>318.0</v>
      </c>
      <c r="G386" s="437" t="s">
        <v>11265</v>
      </c>
      <c r="H386" s="438">
        <v>46128.0</v>
      </c>
    </row>
    <row r="387">
      <c r="A387" s="435" t="s">
        <v>11248</v>
      </c>
      <c r="B387" s="435" t="s">
        <v>11384</v>
      </c>
      <c r="C387" s="512" t="inlineStr">
        <is>
          <t xml:space="preserve">-8.0834183</t>
        </is>
      </c>
      <c r="D387" s="512" t="inlineStr">
        <is>
          <t xml:space="preserve">-34.9029566</t>
        </is>
      </c>
      <c r="E387" s="435" t="s">
        <v>11388</v>
      </c>
      <c r="F387" s="437">
        <v>320.0</v>
      </c>
      <c r="G387" s="437" t="s">
        <v>11265</v>
      </c>
      <c r="H387" s="438">
        <v>46128.0</v>
      </c>
    </row>
    <row r="388">
      <c r="A388" s="435" t="s">
        <v>11248</v>
      </c>
      <c r="B388" s="435" t="s">
        <v>11389</v>
      </c>
      <c r="C388" s="436" t="s">
        <v>11390</v>
      </c>
      <c r="D388" s="436" t="s">
        <v>11391</v>
      </c>
      <c r="E388" s="435" t="s">
        <v>11392</v>
      </c>
      <c r="F388" s="437">
        <v>320.0</v>
      </c>
      <c r="G388" s="437" t="s">
        <v>11265</v>
      </c>
      <c r="H388" s="438">
        <v>46128.0</v>
      </c>
    </row>
    <row r="389">
      <c r="A389" s="435" t="s">
        <v>11248</v>
      </c>
      <c r="B389" s="435" t="s">
        <v>11396</v>
      </c>
      <c r="C389" s="436" t="s">
        <v>11398</v>
      </c>
      <c r="D389" s="436" t="s">
        <v>11399</v>
      </c>
      <c r="E389" s="435" t="s">
        <v>11401</v>
      </c>
      <c r="F389" s="437">
        <v>320.0</v>
      </c>
      <c r="G389" s="437" t="s">
        <v>11265</v>
      </c>
      <c r="H389" s="438">
        <v>46128.0</v>
      </c>
    </row>
    <row r="390">
      <c r="A390" s="435" t="s">
        <v>11248</v>
      </c>
      <c r="B390" s="435" t="s">
        <v>11403</v>
      </c>
      <c r="C390" s="436" t="s">
        <v>11404</v>
      </c>
      <c r="D390" s="436" t="s">
        <v>11406</v>
      </c>
      <c r="E390" s="435" t="s">
        <v>11408</v>
      </c>
      <c r="F390" s="437">
        <v>202.0</v>
      </c>
      <c r="G390" s="437" t="s">
        <v>11411</v>
      </c>
      <c r="H390" s="438">
        <v>46128.0</v>
      </c>
    </row>
    <row r="391">
      <c r="A391" s="435" t="s">
        <v>11248</v>
      </c>
      <c r="B391" s="435" t="s">
        <v>11413</v>
      </c>
      <c r="C391" s="436" t="s">
        <v>11415</v>
      </c>
      <c r="D391" s="436" t="s">
        <v>11417</v>
      </c>
      <c r="E391" s="435" t="s">
        <v>11419</v>
      </c>
      <c r="F391" s="437">
        <v>208.0</v>
      </c>
      <c r="G391" s="437" t="s">
        <v>11411</v>
      </c>
      <c r="H391" s="438">
        <v>46128.0</v>
      </c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</row>
    <row r="392">
      <c r="A392" s="435" t="s">
        <v>11248</v>
      </c>
      <c r="B392" s="435" t="s">
        <v>11445</v>
      </c>
      <c r="C392" s="436" t="s">
        <v>11446</v>
      </c>
      <c r="D392" s="436" t="s">
        <v>11447</v>
      </c>
      <c r="E392" s="435" t="s">
        <v>11449</v>
      </c>
      <c r="F392" s="437">
        <v>214.0</v>
      </c>
      <c r="G392" s="437" t="s">
        <v>11411</v>
      </c>
      <c r="H392" s="438">
        <v>46128.0</v>
      </c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</row>
    <row r="393">
      <c r="A393" s="435" t="s">
        <v>11248</v>
      </c>
      <c r="B393" s="435" t="s">
        <v>11458</v>
      </c>
      <c r="C393" s="436" t="s">
        <v>11460</v>
      </c>
      <c r="D393" s="436" t="s">
        <v>11462</v>
      </c>
      <c r="E393" s="435" t="s">
        <v>11464</v>
      </c>
      <c r="F393" s="437">
        <v>212.0</v>
      </c>
      <c r="G393" s="437" t="s">
        <v>11411</v>
      </c>
      <c r="H393" s="438">
        <v>46128.0</v>
      </c>
    </row>
    <row r="394">
      <c r="A394" s="435" t="s">
        <v>11248</v>
      </c>
      <c r="B394" s="435" t="s">
        <v>11468</v>
      </c>
      <c r="C394" s="512" t="inlineStr">
        <is>
          <t xml:space="preserve">-8.0832787</t>
        </is>
      </c>
      <c r="D394" s="512" t="inlineStr">
        <is>
          <t xml:space="preserve">-34.9190265</t>
        </is>
      </c>
      <c r="E394" s="435" t="s">
        <v>11472</v>
      </c>
      <c r="F394" s="437">
        <v>236.0</v>
      </c>
      <c r="G394" s="437" t="s">
        <v>11476</v>
      </c>
      <c r="H394" s="438">
        <v>46128.0</v>
      </c>
    </row>
    <row r="395">
      <c r="A395" s="435" t="s">
        <v>11248</v>
      </c>
      <c r="B395" s="435" t="s">
        <v>11480</v>
      </c>
      <c r="C395" s="436" t="s">
        <v>11483</v>
      </c>
      <c r="D395" s="436" t="s">
        <v>11485</v>
      </c>
      <c r="E395" s="435" t="s">
        <v>11486</v>
      </c>
      <c r="F395" s="437">
        <v>232.0</v>
      </c>
      <c r="G395" s="437" t="s">
        <v>11476</v>
      </c>
      <c r="H395" s="438">
        <v>46128.0</v>
      </c>
    </row>
    <row r="396">
      <c r="A396" s="435" t="s">
        <v>11248</v>
      </c>
      <c r="B396" s="435" t="s">
        <v>11491</v>
      </c>
      <c r="C396" s="436" t="s">
        <v>11492</v>
      </c>
      <c r="D396" s="436" t="s">
        <v>11493</v>
      </c>
      <c r="E396" s="435" t="s">
        <v>11496</v>
      </c>
      <c r="F396" s="437">
        <v>245.0</v>
      </c>
      <c r="G396" s="437" t="s">
        <v>11476</v>
      </c>
      <c r="H396" s="438">
        <v>46128.0</v>
      </c>
    </row>
    <row r="397">
      <c r="A397" s="435" t="s">
        <v>11248</v>
      </c>
      <c r="B397" s="435" t="s">
        <v>11499</v>
      </c>
      <c r="C397" s="436" t="s">
        <v>11500</v>
      </c>
      <c r="D397" s="436" t="s">
        <v>11502</v>
      </c>
      <c r="E397" s="435" t="s">
        <v>11504</v>
      </c>
      <c r="F397" s="437">
        <v>260.0</v>
      </c>
      <c r="G397" s="442" t="s">
        <v>11508</v>
      </c>
      <c r="H397" s="438">
        <v>46128.0</v>
      </c>
    </row>
    <row r="398">
      <c r="A398" s="435" t="s">
        <v>11248</v>
      </c>
      <c r="B398" s="435" t="s">
        <v>11513</v>
      </c>
      <c r="C398" s="436" t="s">
        <v>11514</v>
      </c>
      <c r="D398" s="436" t="s">
        <v>11516</v>
      </c>
      <c r="E398" s="435" t="s">
        <v>11518</v>
      </c>
      <c r="F398" s="437">
        <v>259.0</v>
      </c>
      <c r="G398" s="442" t="s">
        <v>11508</v>
      </c>
      <c r="H398" s="438">
        <v>46128.0</v>
      </c>
    </row>
    <row r="399">
      <c r="A399" s="435" t="s">
        <v>11248</v>
      </c>
      <c r="B399" s="435" t="s">
        <v>11522</v>
      </c>
      <c r="C399" s="436" t="s">
        <v>11524</v>
      </c>
      <c r="D399" s="436" t="s">
        <v>11526</v>
      </c>
      <c r="E399" s="435" t="s">
        <v>11528</v>
      </c>
      <c r="F399" s="437">
        <v>262.0</v>
      </c>
      <c r="G399" s="442" t="s">
        <v>11530</v>
      </c>
      <c r="H399" s="438">
        <v>46128.0</v>
      </c>
    </row>
    <row r="400">
      <c r="A400" s="435" t="s">
        <v>11248</v>
      </c>
      <c r="B400" s="435" t="s">
        <v>11533</v>
      </c>
      <c r="C400" s="436" t="s">
        <v>11535</v>
      </c>
      <c r="D400" s="436" t="s">
        <v>11537</v>
      </c>
      <c r="E400" s="435" t="s">
        <v>11538</v>
      </c>
      <c r="F400" s="437">
        <v>268.0</v>
      </c>
      <c r="G400" s="442" t="s">
        <v>11530</v>
      </c>
      <c r="H400" s="438">
        <v>46128.0</v>
      </c>
    </row>
    <row r="401">
      <c r="A401" s="435" t="s">
        <v>11248</v>
      </c>
      <c r="B401" s="435" t="s">
        <v>11543</v>
      </c>
      <c r="C401" s="436" t="s">
        <v>11544</v>
      </c>
      <c r="D401" s="436" t="s">
        <v>11545</v>
      </c>
      <c r="E401" s="435" t="s">
        <v>11546</v>
      </c>
      <c r="F401" s="437">
        <v>219.0</v>
      </c>
      <c r="G401" s="442" t="s">
        <v>11552</v>
      </c>
      <c r="H401" s="438">
        <v>46128.0</v>
      </c>
    </row>
    <row r="402">
      <c r="A402" s="435" t="s">
        <v>11248</v>
      </c>
      <c r="B402" s="435" t="s">
        <v>11556</v>
      </c>
      <c r="C402" s="436" t="s">
        <v>11558</v>
      </c>
      <c r="D402" s="436" t="s">
        <v>11559</v>
      </c>
      <c r="E402" s="435" t="s">
        <v>11560</v>
      </c>
      <c r="F402" s="437">
        <v>223.0</v>
      </c>
      <c r="G402" s="442" t="s">
        <v>11552</v>
      </c>
      <c r="H402" s="438">
        <v>46128.0</v>
      </c>
    </row>
    <row r="403">
      <c r="A403" s="435" t="s">
        <v>11248</v>
      </c>
      <c r="B403" s="435" t="s">
        <v>11565</v>
      </c>
      <c r="C403" s="436" t="s">
        <v>11567</v>
      </c>
      <c r="D403" s="436" t="s">
        <v>11568</v>
      </c>
      <c r="E403" s="435" t="s">
        <v>11569</v>
      </c>
      <c r="F403" s="437">
        <v>225.0</v>
      </c>
      <c r="G403" s="442" t="s">
        <v>11552</v>
      </c>
      <c r="H403" s="438">
        <v>46128.0</v>
      </c>
    </row>
    <row r="404">
      <c r="A404" s="435" t="s">
        <v>11248</v>
      </c>
      <c r="B404" s="435" t="s">
        <v>11574</v>
      </c>
      <c r="C404" s="436" t="s">
        <v>11575</v>
      </c>
      <c r="D404" s="436" t="s">
        <v>11577</v>
      </c>
      <c r="E404" s="435" t="s">
        <v>11579</v>
      </c>
      <c r="F404" s="437">
        <v>232.0</v>
      </c>
      <c r="G404" s="442" t="s">
        <v>11552</v>
      </c>
      <c r="H404" s="438">
        <v>46128.0</v>
      </c>
    </row>
    <row r="405">
      <c r="A405" s="435" t="s">
        <v>11248</v>
      </c>
      <c r="B405" s="435" t="s">
        <v>11581</v>
      </c>
      <c r="C405" s="436" t="s">
        <v>11582</v>
      </c>
      <c r="D405" s="436" t="s">
        <v>11583</v>
      </c>
      <c r="E405" s="435" t="s">
        <v>11584</v>
      </c>
      <c r="F405" s="437">
        <v>264.0</v>
      </c>
      <c r="G405" s="442" t="s">
        <v>11552</v>
      </c>
      <c r="H405" s="438">
        <v>46128.0</v>
      </c>
    </row>
    <row r="406">
      <c r="A406" s="435" t="s">
        <v>11248</v>
      </c>
      <c r="B406" s="435" t="s">
        <v>11589</v>
      </c>
      <c r="C406" s="436" t="s">
        <v>11590</v>
      </c>
      <c r="D406" s="436" t="s">
        <v>11591</v>
      </c>
      <c r="E406" s="435" t="s">
        <v>11593</v>
      </c>
      <c r="F406" s="437">
        <v>227.0</v>
      </c>
      <c r="G406" s="442" t="s">
        <v>11552</v>
      </c>
      <c r="H406" s="438">
        <v>46128.0</v>
      </c>
    </row>
    <row r="407">
      <c r="A407" s="435" t="s">
        <v>11248</v>
      </c>
      <c r="B407" s="435" t="s">
        <v>11597</v>
      </c>
      <c r="C407" s="436" t="s">
        <v>11600</v>
      </c>
      <c r="D407" s="436" t="s">
        <v>11602</v>
      </c>
      <c r="E407" s="435" t="s">
        <v>11604</v>
      </c>
      <c r="F407" s="437">
        <v>274.0</v>
      </c>
      <c r="G407" s="442" t="s">
        <v>11605</v>
      </c>
      <c r="H407" s="438">
        <v>46128.0</v>
      </c>
    </row>
    <row r="408">
      <c r="A408" s="435" t="s">
        <v>11248</v>
      </c>
      <c r="B408" s="435" t="s">
        <v>11611</v>
      </c>
      <c r="C408" s="444" t="s">
        <v>11613</v>
      </c>
      <c r="D408" s="444" t="s">
        <v>11617</v>
      </c>
      <c r="E408" s="435" t="s">
        <v>11619</v>
      </c>
      <c r="F408" s="437">
        <v>280.0</v>
      </c>
      <c r="G408" s="442" t="s">
        <v>11621</v>
      </c>
      <c r="H408" s="438">
        <v>46128.0</v>
      </c>
    </row>
    <row r="409">
      <c r="A409" s="435" t="s">
        <v>11248</v>
      </c>
      <c r="B409" s="435" t="s">
        <v>11624</v>
      </c>
      <c r="C409" s="436" t="s">
        <v>11626</v>
      </c>
      <c r="D409" s="436" t="s">
        <v>11628</v>
      </c>
      <c r="E409" s="435" t="s">
        <v>11630</v>
      </c>
      <c r="F409" s="437">
        <v>289.0</v>
      </c>
      <c r="G409" s="442" t="s">
        <v>11621</v>
      </c>
      <c r="H409" s="438">
        <v>46128.0</v>
      </c>
    </row>
    <row r="410">
      <c r="A410" s="416" t="s">
        <v>11633</v>
      </c>
      <c r="B410" s="445" t="s">
        <v>11637</v>
      </c>
      <c r="C410" s="136" t="s">
        <v>11641</v>
      </c>
      <c r="D410" s="136">
        <v>-3.49451267E8</v>
      </c>
      <c r="E410" s="446" t="s">
        <v>11645</v>
      </c>
      <c r="F410" s="447">
        <v>1.0</v>
      </c>
      <c r="G410" s="448" t="s">
        <v>11653</v>
      </c>
      <c r="H410" s="145">
        <v>46128.0</v>
      </c>
    </row>
    <row r="411">
      <c r="A411" s="416" t="s">
        <v>11633</v>
      </c>
      <c r="B411" s="449" t="s">
        <v>11659</v>
      </c>
      <c r="C411" s="136" t="s">
        <v>11663</v>
      </c>
      <c r="D411" s="136">
        <v>-3.49453417E8</v>
      </c>
      <c r="E411" s="450" t="s">
        <v>11666</v>
      </c>
      <c r="F411" s="451">
        <v>2.0</v>
      </c>
      <c r="G411" s="448" t="s">
        <v>11653</v>
      </c>
      <c r="H411" s="145">
        <v>46128.0</v>
      </c>
    </row>
    <row r="412">
      <c r="A412" s="414" t="s">
        <v>11633</v>
      </c>
      <c r="B412" s="454" t="s">
        <v>11669</v>
      </c>
      <c r="C412" s="456" t="s">
        <v>11670</v>
      </c>
      <c r="D412" s="456">
        <v>-3.4945005E8</v>
      </c>
      <c r="E412" s="459" t="s">
        <v>11671</v>
      </c>
      <c r="F412" s="460">
        <v>4.0</v>
      </c>
      <c r="G412" s="462" t="s">
        <v>11653</v>
      </c>
      <c r="H412" s="463">
        <v>46128.0</v>
      </c>
    </row>
    <row r="413">
      <c r="A413" s="414" t="s">
        <v>11633</v>
      </c>
      <c r="B413" s="454" t="s">
        <v>11672</v>
      </c>
      <c r="C413" s="456" t="s">
        <v>11673</v>
      </c>
      <c r="D413" s="456" t="s">
        <v>11674</v>
      </c>
      <c r="E413" s="459" t="s">
        <v>11675</v>
      </c>
      <c r="F413" s="460">
        <v>11.0</v>
      </c>
      <c r="G413" s="462" t="s">
        <v>11653</v>
      </c>
      <c r="H413" s="463">
        <v>46128.0</v>
      </c>
    </row>
    <row r="414">
      <c r="A414" s="416" t="s">
        <v>11633</v>
      </c>
      <c r="B414" s="464" t="s">
        <v>11676</v>
      </c>
      <c r="C414" s="136" t="s">
        <v>11677</v>
      </c>
      <c r="D414" s="136" t="s">
        <v>11678</v>
      </c>
      <c r="E414" s="466" t="s">
        <v>11679</v>
      </c>
      <c r="F414" s="467">
        <v>16.0</v>
      </c>
      <c r="G414" s="468" t="s">
        <v>11680</v>
      </c>
      <c r="H414" s="145">
        <v>46128.0</v>
      </c>
    </row>
    <row r="415">
      <c r="A415" s="416" t="s">
        <v>11633</v>
      </c>
      <c r="B415" s="464" t="s">
        <v>11681</v>
      </c>
      <c r="C415" s="136" t="s">
        <v>11682</v>
      </c>
      <c r="D415" s="136" t="s">
        <v>11683</v>
      </c>
      <c r="E415" s="466" t="s">
        <v>11684</v>
      </c>
      <c r="F415" s="469">
        <v>18.0</v>
      </c>
      <c r="G415" s="468" t="s">
        <v>11680</v>
      </c>
      <c r="H415" s="145">
        <v>46128.0</v>
      </c>
    </row>
    <row r="416">
      <c r="A416" s="416" t="s">
        <v>11633</v>
      </c>
      <c r="B416" s="464" t="s">
        <v>11685</v>
      </c>
      <c r="C416" s="136" t="s">
        <v>11686</v>
      </c>
      <c r="D416" s="136" t="s">
        <v>11687</v>
      </c>
      <c r="E416" s="466" t="s">
        <v>11688</v>
      </c>
      <c r="F416" s="467">
        <v>17.0</v>
      </c>
      <c r="G416" s="468" t="s">
        <v>11680</v>
      </c>
      <c r="H416" s="145">
        <v>46128.0</v>
      </c>
    </row>
    <row r="417">
      <c r="A417" s="416" t="s">
        <v>11633</v>
      </c>
      <c r="B417" s="464" t="s">
        <v>11689</v>
      </c>
      <c r="C417" s="136" t="s">
        <v>11690</v>
      </c>
      <c r="D417" s="136" t="s">
        <v>11691</v>
      </c>
      <c r="E417" s="470" t="s">
        <v>11692</v>
      </c>
      <c r="F417" s="466">
        <v>25.0</v>
      </c>
      <c r="G417" s="417" t="s">
        <v>11693</v>
      </c>
      <c r="H417" s="145">
        <v>46128.0</v>
      </c>
    </row>
    <row r="418">
      <c r="A418" s="416" t="s">
        <v>11633</v>
      </c>
      <c r="B418" s="464" t="s">
        <v>11694</v>
      </c>
      <c r="C418" s="136" t="s">
        <v>11695</v>
      </c>
      <c r="D418" s="136" t="s">
        <v>11696</v>
      </c>
      <c r="E418" s="466" t="s">
        <v>11697</v>
      </c>
      <c r="F418" s="466">
        <v>26.0</v>
      </c>
      <c r="G418" s="417" t="s">
        <v>11693</v>
      </c>
      <c r="H418" s="145">
        <v>46128.0</v>
      </c>
    </row>
    <row r="419">
      <c r="A419" s="414" t="s">
        <v>11633</v>
      </c>
      <c r="B419" s="464" t="s">
        <v>11698</v>
      </c>
      <c r="C419" s="456" t="s">
        <v>11699</v>
      </c>
      <c r="D419" s="456" t="s">
        <v>11700</v>
      </c>
      <c r="E419" s="470" t="s">
        <v>11701</v>
      </c>
      <c r="F419" s="466">
        <v>27.0</v>
      </c>
      <c r="G419" s="413" t="s">
        <v>11693</v>
      </c>
      <c r="H419" s="463">
        <v>46128.0</v>
      </c>
    </row>
    <row r="420">
      <c r="A420" s="416" t="s">
        <v>11633</v>
      </c>
      <c r="B420" s="464" t="s">
        <v>11702</v>
      </c>
      <c r="C420" s="136" t="s">
        <v>11703</v>
      </c>
      <c r="D420" s="136" t="s">
        <v>11704</v>
      </c>
      <c r="E420" s="470" t="s">
        <v>11705</v>
      </c>
      <c r="F420" s="466">
        <v>28.0</v>
      </c>
      <c r="G420" s="417" t="s">
        <v>11693</v>
      </c>
      <c r="H420" s="145">
        <v>46128.0</v>
      </c>
    </row>
    <row r="421" ht="19.5" customHeight="1">
      <c r="A421" s="416" t="s">
        <v>11633</v>
      </c>
      <c r="B421" s="471" t="s">
        <v>11706</v>
      </c>
      <c r="C421" s="136" t="s">
        <v>11707</v>
      </c>
      <c r="D421" s="136" t="s">
        <v>11708</v>
      </c>
      <c r="E421" s="466" t="s">
        <v>11709</v>
      </c>
      <c r="F421" s="466">
        <v>40.0</v>
      </c>
      <c r="G421" s="417" t="s">
        <v>11710</v>
      </c>
      <c r="H421" s="145">
        <v>46128.0</v>
      </c>
    </row>
    <row r="422" ht="20.25" customHeight="1">
      <c r="A422" s="416" t="s">
        <v>11633</v>
      </c>
      <c r="B422" s="471" t="s">
        <v>11711</v>
      </c>
      <c r="C422" s="136" t="s">
        <v>11712</v>
      </c>
      <c r="D422" s="136" t="s">
        <v>11713</v>
      </c>
      <c r="E422" s="470" t="s">
        <v>11714</v>
      </c>
      <c r="F422" s="470" t="s">
        <v>11715</v>
      </c>
      <c r="G422" s="417" t="s">
        <v>11710</v>
      </c>
      <c r="H422" s="145">
        <v>46128.0</v>
      </c>
    </row>
    <row r="423">
      <c r="A423" s="416" t="s">
        <v>11633</v>
      </c>
      <c r="B423" s="471" t="s">
        <v>11716</v>
      </c>
      <c r="C423" s="136" t="s">
        <v>11717</v>
      </c>
      <c r="D423" s="136" t="s">
        <v>11718</v>
      </c>
      <c r="E423" s="466" t="s">
        <v>11719</v>
      </c>
      <c r="F423" s="466">
        <v>50.0</v>
      </c>
      <c r="G423" s="417" t="s">
        <v>11720</v>
      </c>
      <c r="H423" s="145">
        <v>46128.0</v>
      </c>
    </row>
    <row r="424">
      <c r="A424" s="416" t="s">
        <v>11633</v>
      </c>
      <c r="B424" s="471" t="s">
        <v>11721</v>
      </c>
      <c r="C424" s="136" t="s">
        <v>11722</v>
      </c>
      <c r="D424" s="136" t="s">
        <v>11723</v>
      </c>
      <c r="E424" s="470" t="s">
        <v>11724</v>
      </c>
      <c r="F424" s="470" t="s">
        <v>11725</v>
      </c>
      <c r="G424" s="417" t="s">
        <v>11720</v>
      </c>
      <c r="H424" s="145">
        <v>46128.0</v>
      </c>
    </row>
    <row r="425">
      <c r="A425" s="416" t="s">
        <v>11633</v>
      </c>
      <c r="B425" s="471" t="s">
        <v>11726</v>
      </c>
      <c r="C425" s="136" t="s">
        <v>11727</v>
      </c>
      <c r="D425" s="136" t="s">
        <v>11728</v>
      </c>
      <c r="E425" s="472" t="s">
        <v>11729</v>
      </c>
      <c r="F425" s="472">
        <v>63.0</v>
      </c>
      <c r="G425" s="473" t="s">
        <v>11730</v>
      </c>
      <c r="H425" s="145">
        <v>46128.0</v>
      </c>
    </row>
    <row r="426">
      <c r="A426" s="416" t="s">
        <v>11633</v>
      </c>
      <c r="B426" s="471" t="s">
        <v>11731</v>
      </c>
      <c r="C426" s="136" t="s">
        <v>11732</v>
      </c>
      <c r="D426" s="136" t="s">
        <v>11733</v>
      </c>
      <c r="E426" s="466" t="s">
        <v>11734</v>
      </c>
      <c r="F426" s="470" t="s">
        <v>11735</v>
      </c>
      <c r="G426" s="417" t="s">
        <v>11720</v>
      </c>
      <c r="H426" s="145">
        <v>46128.0</v>
      </c>
    </row>
    <row r="427">
      <c r="A427" s="416" t="s">
        <v>11633</v>
      </c>
      <c r="B427" s="474" t="s">
        <v>11736</v>
      </c>
      <c r="C427" s="136" t="s">
        <v>11737</v>
      </c>
      <c r="D427" s="136" t="s">
        <v>11738</v>
      </c>
      <c r="E427" s="475" t="s">
        <v>11739</v>
      </c>
      <c r="F427" s="476" t="s">
        <v>11740</v>
      </c>
      <c r="G427" s="417" t="s">
        <v>11730</v>
      </c>
      <c r="H427" s="145">
        <v>46128.0</v>
      </c>
    </row>
    <row r="428">
      <c r="A428" s="416" t="s">
        <v>11633</v>
      </c>
      <c r="B428" s="474" t="s">
        <v>11741</v>
      </c>
      <c r="C428" s="136" t="s">
        <v>11742</v>
      </c>
      <c r="D428" s="136" t="s">
        <v>11743</v>
      </c>
      <c r="E428" s="475" t="s">
        <v>11744</v>
      </c>
      <c r="F428" s="476" t="s">
        <v>11745</v>
      </c>
      <c r="G428" s="417" t="s">
        <v>11730</v>
      </c>
      <c r="H428" s="145">
        <v>46128.0</v>
      </c>
    </row>
    <row r="429">
      <c r="A429" s="416" t="s">
        <v>11633</v>
      </c>
      <c r="B429" s="474" t="s">
        <v>11746</v>
      </c>
      <c r="C429" s="136" t="s">
        <v>11747</v>
      </c>
      <c r="D429" s="136" t="s">
        <v>11748</v>
      </c>
      <c r="E429" s="475" t="s">
        <v>11749</v>
      </c>
      <c r="F429" s="476" t="s">
        <v>11750</v>
      </c>
      <c r="G429" s="417" t="s">
        <v>11730</v>
      </c>
      <c r="H429" s="145">
        <v>46128.0</v>
      </c>
    </row>
    <row r="430">
      <c r="A430" s="414" t="s">
        <v>11633</v>
      </c>
      <c r="B430" s="474" t="s">
        <v>11751</v>
      </c>
      <c r="C430" s="456" t="s">
        <v>11752</v>
      </c>
      <c r="D430" s="456" t="s">
        <v>11753</v>
      </c>
      <c r="E430" s="475" t="s">
        <v>11754</v>
      </c>
      <c r="F430" s="476" t="s">
        <v>11755</v>
      </c>
      <c r="G430" s="413" t="s">
        <v>11730</v>
      </c>
      <c r="H430" s="463">
        <v>46128.0</v>
      </c>
      <c r="I430" s="394"/>
      <c r="J430" s="394"/>
      <c r="K430" s="393"/>
      <c r="L430" s="266"/>
    </row>
    <row r="431">
      <c r="A431" s="416" t="s">
        <v>11633</v>
      </c>
      <c r="B431" s="474" t="s">
        <v>11756</v>
      </c>
      <c r="C431" s="136" t="s">
        <v>11757</v>
      </c>
      <c r="D431" s="136" t="s">
        <v>11758</v>
      </c>
      <c r="E431" s="475" t="s">
        <v>11759</v>
      </c>
      <c r="F431" s="476" t="s">
        <v>11760</v>
      </c>
      <c r="G431" s="417" t="s">
        <v>11730</v>
      </c>
      <c r="H431" s="145">
        <v>46128.0</v>
      </c>
    </row>
    <row r="432">
      <c r="A432" s="416" t="s">
        <v>11633</v>
      </c>
      <c r="B432" s="474" t="s">
        <v>11761</v>
      </c>
      <c r="C432" s="136" t="s">
        <v>11762</v>
      </c>
      <c r="D432" s="136" t="s">
        <v>11763</v>
      </c>
      <c r="E432" s="470" t="s">
        <v>11764</v>
      </c>
      <c r="F432" s="466">
        <v>86.0</v>
      </c>
      <c r="G432" s="417" t="s">
        <v>11765</v>
      </c>
      <c r="H432" s="145">
        <v>46128.0</v>
      </c>
    </row>
    <row r="433">
      <c r="A433" s="416" t="s">
        <v>11633</v>
      </c>
      <c r="B433" s="474" t="s">
        <v>11766</v>
      </c>
      <c r="C433" s="136" t="s">
        <v>11767</v>
      </c>
      <c r="D433" s="136" t="s">
        <v>11768</v>
      </c>
      <c r="E433" s="466" t="s">
        <v>11769</v>
      </c>
      <c r="F433" s="466">
        <v>89.0</v>
      </c>
      <c r="G433" s="417" t="s">
        <v>11765</v>
      </c>
      <c r="H433" s="145">
        <v>46128.0</v>
      </c>
    </row>
    <row r="434">
      <c r="A434" s="414" t="s">
        <v>11633</v>
      </c>
      <c r="B434" s="474" t="s">
        <v>11770</v>
      </c>
      <c r="C434" s="456" t="s">
        <v>11771</v>
      </c>
      <c r="D434" s="456" t="s">
        <v>11772</v>
      </c>
      <c r="E434" s="470" t="s">
        <v>11773</v>
      </c>
      <c r="F434" s="470" t="s">
        <v>11774</v>
      </c>
      <c r="G434" s="413" t="s">
        <v>11765</v>
      </c>
      <c r="H434" s="463">
        <v>46128.0</v>
      </c>
    </row>
    <row r="435">
      <c r="A435" s="416" t="s">
        <v>11633</v>
      </c>
      <c r="B435" s="474" t="s">
        <v>11775</v>
      </c>
      <c r="C435" s="136" t="s">
        <v>11776</v>
      </c>
      <c r="D435" s="136" t="s">
        <v>11777</v>
      </c>
      <c r="E435" s="466" t="s">
        <v>11778</v>
      </c>
      <c r="F435" s="466">
        <v>101.0</v>
      </c>
      <c r="G435" s="417" t="s">
        <v>11765</v>
      </c>
      <c r="H435" s="145">
        <v>46128.0</v>
      </c>
    </row>
    <row r="436">
      <c r="A436" s="416" t="s">
        <v>11633</v>
      </c>
      <c r="B436" s="474" t="s">
        <v>11779</v>
      </c>
      <c r="C436" s="136" t="s">
        <v>11780</v>
      </c>
      <c r="D436" s="136" t="s">
        <v>11781</v>
      </c>
      <c r="E436" s="477" t="s">
        <v>11782</v>
      </c>
      <c r="F436" s="477">
        <v>105.0</v>
      </c>
      <c r="G436" s="417" t="s">
        <v>11783</v>
      </c>
      <c r="H436" s="145">
        <v>46128.0</v>
      </c>
    </row>
    <row r="437">
      <c r="A437" s="416" t="s">
        <v>11633</v>
      </c>
      <c r="B437" s="474" t="s">
        <v>11784</v>
      </c>
      <c r="C437" s="136" t="s">
        <v>11785</v>
      </c>
      <c r="D437" s="136" t="s">
        <v>11786</v>
      </c>
      <c r="E437" s="477" t="s">
        <v>11787</v>
      </c>
      <c r="F437" s="477">
        <v>107.0</v>
      </c>
      <c r="G437" s="417" t="s">
        <v>11783</v>
      </c>
      <c r="H437" s="145">
        <v>46128.0</v>
      </c>
    </row>
    <row r="438">
      <c r="A438" s="416" t="s">
        <v>11633</v>
      </c>
      <c r="B438" s="474" t="s">
        <v>11788</v>
      </c>
      <c r="C438" s="136" t="s">
        <v>11789</v>
      </c>
      <c r="D438" s="136" t="s">
        <v>11790</v>
      </c>
      <c r="E438" s="477" t="s">
        <v>11791</v>
      </c>
      <c r="F438" s="477">
        <v>107.0</v>
      </c>
      <c r="G438" s="417" t="s">
        <v>11783</v>
      </c>
      <c r="H438" s="145">
        <v>46128.0</v>
      </c>
    </row>
    <row r="439">
      <c r="A439" s="416" t="s">
        <v>11633</v>
      </c>
      <c r="B439" s="471" t="s">
        <v>11792</v>
      </c>
      <c r="C439" s="136" t="s">
        <v>11793</v>
      </c>
      <c r="D439" s="136" t="s">
        <v>11794</v>
      </c>
      <c r="E439" s="477" t="s">
        <v>11795</v>
      </c>
      <c r="F439" s="477">
        <v>109.0</v>
      </c>
      <c r="G439" s="473" t="s">
        <v>11783</v>
      </c>
      <c r="H439" s="145">
        <v>46128.0</v>
      </c>
    </row>
    <row r="440">
      <c r="A440" s="416" t="s">
        <v>11633</v>
      </c>
      <c r="B440" s="471" t="s">
        <v>11796</v>
      </c>
      <c r="C440" s="136" t="s">
        <v>11797</v>
      </c>
      <c r="D440" s="136" t="s">
        <v>11798</v>
      </c>
      <c r="E440" s="477" t="s">
        <v>11799</v>
      </c>
      <c r="F440" s="477">
        <v>113.0</v>
      </c>
      <c r="G440" s="417" t="s">
        <v>11783</v>
      </c>
      <c r="H440" s="145">
        <v>46128.0</v>
      </c>
    </row>
    <row r="441">
      <c r="A441" s="414" t="s">
        <v>11633</v>
      </c>
      <c r="B441" s="471" t="s">
        <v>11800</v>
      </c>
      <c r="C441" s="456" t="s">
        <v>11801</v>
      </c>
      <c r="D441" s="456" t="s">
        <v>11802</v>
      </c>
      <c r="E441" s="466" t="s">
        <v>11803</v>
      </c>
      <c r="F441" s="470" t="s">
        <v>11804</v>
      </c>
      <c r="G441" s="414" t="s">
        <v>11720</v>
      </c>
      <c r="H441" s="463">
        <v>46128.0</v>
      </c>
      <c r="I441" s="394"/>
      <c r="J441" s="394"/>
      <c r="K441" s="394"/>
      <c r="L441" s="266"/>
      <c r="M441" s="266"/>
    </row>
    <row r="442">
      <c r="A442" s="416" t="s">
        <v>11805</v>
      </c>
      <c r="B442" s="471" t="s">
        <v>11806</v>
      </c>
      <c r="C442" s="136" t="s">
        <v>11807</v>
      </c>
      <c r="D442" s="136">
        <v>-3.49446314E8</v>
      </c>
      <c r="E442" s="478" t="s">
        <v>11808</v>
      </c>
      <c r="F442" s="466">
        <v>123.0</v>
      </c>
      <c r="G442" s="479" t="s">
        <v>11809</v>
      </c>
      <c r="H442" s="480">
        <v>46122.0</v>
      </c>
    </row>
    <row r="443">
      <c r="A443" s="416" t="s">
        <v>11805</v>
      </c>
      <c r="B443" s="471" t="s">
        <v>11810</v>
      </c>
      <c r="C443" s="136" t="s">
        <v>11811</v>
      </c>
      <c r="D443" s="136" t="s">
        <v>11812</v>
      </c>
      <c r="E443" s="478" t="s">
        <v>11813</v>
      </c>
      <c r="F443" s="466">
        <v>126.0</v>
      </c>
      <c r="G443" s="481" t="s">
        <v>11809</v>
      </c>
      <c r="H443" s="480">
        <v>46122.0</v>
      </c>
    </row>
    <row r="444">
      <c r="A444" s="416" t="s">
        <v>11805</v>
      </c>
      <c r="B444" s="471" t="s">
        <v>11814</v>
      </c>
      <c r="C444" s="136" t="s">
        <v>11815</v>
      </c>
      <c r="D444" s="136" t="s">
        <v>11816</v>
      </c>
      <c r="E444" s="478" t="s">
        <v>11817</v>
      </c>
      <c r="F444" s="466">
        <v>130.0</v>
      </c>
      <c r="G444" s="479" t="s">
        <v>11809</v>
      </c>
      <c r="H444" s="480">
        <v>46122.0</v>
      </c>
    </row>
    <row r="445">
      <c r="A445" s="416" t="s">
        <v>11805</v>
      </c>
      <c r="B445" s="471" t="s">
        <v>11818</v>
      </c>
      <c r="C445" s="136" t="s">
        <v>11819</v>
      </c>
      <c r="D445" s="136" t="s">
        <v>11820</v>
      </c>
      <c r="E445" s="478" t="s">
        <v>11821</v>
      </c>
      <c r="F445" s="466">
        <v>134.0</v>
      </c>
      <c r="G445" s="479" t="s">
        <v>11809</v>
      </c>
      <c r="H445" s="480">
        <v>46122.0</v>
      </c>
    </row>
    <row r="446">
      <c r="A446" s="416" t="s">
        <v>11805</v>
      </c>
      <c r="B446" s="474" t="s">
        <v>11822</v>
      </c>
      <c r="C446" s="136" t="s">
        <v>11823</v>
      </c>
      <c r="D446" s="136" t="s">
        <v>11824</v>
      </c>
      <c r="E446" s="478" t="s">
        <v>11825</v>
      </c>
      <c r="F446" s="470" t="s">
        <v>1096</v>
      </c>
      <c r="G446" s="416" t="s">
        <v>11826</v>
      </c>
      <c r="H446" s="480">
        <v>46122.0</v>
      </c>
    </row>
    <row r="447">
      <c r="A447" s="416" t="s">
        <v>11805</v>
      </c>
      <c r="B447" s="474" t="s">
        <v>11827</v>
      </c>
      <c r="C447" s="136" t="s">
        <v>11828</v>
      </c>
      <c r="D447" s="136" t="s">
        <v>11829</v>
      </c>
      <c r="E447" s="482" t="s">
        <v>11830</v>
      </c>
      <c r="F447" s="469">
        <v>142.0</v>
      </c>
      <c r="G447" s="481" t="s">
        <v>11831</v>
      </c>
      <c r="H447" s="480">
        <v>46122.0</v>
      </c>
    </row>
    <row r="448">
      <c r="A448" s="416" t="s">
        <v>11805</v>
      </c>
      <c r="B448" s="483" t="s">
        <v>11832</v>
      </c>
      <c r="C448" s="136" t="s">
        <v>11833</v>
      </c>
      <c r="D448" s="136" t="s">
        <v>11834</v>
      </c>
      <c r="E448" s="484" t="s">
        <v>11835</v>
      </c>
      <c r="F448" s="484">
        <v>151.0</v>
      </c>
      <c r="G448" s="481" t="s">
        <v>11836</v>
      </c>
      <c r="H448" s="480">
        <v>46122.0</v>
      </c>
    </row>
    <row r="449">
      <c r="A449" s="416" t="s">
        <v>11805</v>
      </c>
      <c r="B449" s="483" t="s">
        <v>11837</v>
      </c>
      <c r="C449" s="136" t="s">
        <v>11838</v>
      </c>
      <c r="D449" s="136" t="s">
        <v>11839</v>
      </c>
      <c r="E449" s="484" t="s">
        <v>11840</v>
      </c>
      <c r="F449" s="484">
        <v>153.0</v>
      </c>
      <c r="G449" s="481" t="s">
        <v>11836</v>
      </c>
      <c r="H449" s="480">
        <v>46122.0</v>
      </c>
    </row>
    <row r="450">
      <c r="A450" s="416" t="s">
        <v>11805</v>
      </c>
      <c r="B450" s="483" t="s">
        <v>11841</v>
      </c>
      <c r="C450" s="136" t="s">
        <v>11842</v>
      </c>
      <c r="D450" s="136" t="s">
        <v>11843</v>
      </c>
      <c r="E450" s="484" t="s">
        <v>11844</v>
      </c>
      <c r="F450" s="484">
        <v>241.0</v>
      </c>
      <c r="G450" s="481" t="s">
        <v>11836</v>
      </c>
      <c r="H450" s="480">
        <v>46122.0</v>
      </c>
    </row>
    <row r="451">
      <c r="A451" s="416" t="s">
        <v>11805</v>
      </c>
      <c r="B451" s="485" t="s">
        <v>11845</v>
      </c>
      <c r="C451" s="136" t="s">
        <v>11846</v>
      </c>
      <c r="D451" s="136" t="s">
        <v>11847</v>
      </c>
      <c r="E451" s="484" t="s">
        <v>11848</v>
      </c>
      <c r="F451" s="484">
        <v>238.0</v>
      </c>
      <c r="G451" s="481" t="s">
        <v>11836</v>
      </c>
      <c r="H451" s="480">
        <v>46122.0</v>
      </c>
    </row>
    <row r="452">
      <c r="A452" s="416" t="s">
        <v>11805</v>
      </c>
      <c r="B452" s="485" t="s">
        <v>11849</v>
      </c>
      <c r="C452" s="136" t="s">
        <v>11850</v>
      </c>
      <c r="D452" s="136" t="s">
        <v>11851</v>
      </c>
      <c r="E452" s="484" t="s">
        <v>11852</v>
      </c>
      <c r="F452" s="484">
        <v>237.0</v>
      </c>
      <c r="G452" s="481" t="s">
        <v>11836</v>
      </c>
      <c r="H452" s="480">
        <v>46122.0</v>
      </c>
    </row>
    <row r="453">
      <c r="A453" s="416" t="s">
        <v>11805</v>
      </c>
      <c r="B453" s="485" t="s">
        <v>11853</v>
      </c>
      <c r="C453" s="136" t="s">
        <v>11854</v>
      </c>
      <c r="D453" s="136" t="s">
        <v>11855</v>
      </c>
      <c r="E453" s="484" t="s">
        <v>11856</v>
      </c>
      <c r="F453" s="481">
        <v>236.0</v>
      </c>
      <c r="G453" s="481" t="s">
        <v>11857</v>
      </c>
      <c r="H453" s="480">
        <v>46122.0</v>
      </c>
    </row>
    <row r="454">
      <c r="A454" s="416" t="s">
        <v>11805</v>
      </c>
      <c r="B454" s="485" t="s">
        <v>11858</v>
      </c>
      <c r="C454" s="136" t="s">
        <v>11859</v>
      </c>
      <c r="D454" s="136" t="s">
        <v>11860</v>
      </c>
      <c r="E454" s="484" t="s">
        <v>11861</v>
      </c>
      <c r="F454" s="484">
        <v>159.0</v>
      </c>
      <c r="G454" s="481" t="s">
        <v>11862</v>
      </c>
      <c r="H454" s="480">
        <v>46122.0</v>
      </c>
    </row>
    <row r="455">
      <c r="A455" s="416" t="s">
        <v>11805</v>
      </c>
      <c r="B455" s="485" t="s">
        <v>11863</v>
      </c>
      <c r="C455" s="136" t="s">
        <v>11864</v>
      </c>
      <c r="D455" s="136" t="s">
        <v>11865</v>
      </c>
      <c r="E455" s="484" t="s">
        <v>11866</v>
      </c>
      <c r="F455" s="484">
        <v>169.0</v>
      </c>
      <c r="G455" s="481" t="s">
        <v>11862</v>
      </c>
      <c r="H455" s="480">
        <v>46122.0</v>
      </c>
    </row>
    <row r="456">
      <c r="A456" s="416" t="s">
        <v>11805</v>
      </c>
      <c r="B456" s="485" t="s">
        <v>11867</v>
      </c>
      <c r="C456" s="136" t="s">
        <v>11868</v>
      </c>
      <c r="D456" s="136" t="s">
        <v>11869</v>
      </c>
      <c r="E456" s="484" t="s">
        <v>11870</v>
      </c>
      <c r="F456" s="484">
        <v>167.0</v>
      </c>
      <c r="G456" s="481" t="s">
        <v>11862</v>
      </c>
      <c r="H456" s="480">
        <v>46122.0</v>
      </c>
    </row>
    <row r="457">
      <c r="A457" s="416" t="s">
        <v>11805</v>
      </c>
      <c r="B457" s="485" t="s">
        <v>11871</v>
      </c>
      <c r="C457" s="136" t="s">
        <v>11872</v>
      </c>
      <c r="D457" s="136" t="s">
        <v>11873</v>
      </c>
      <c r="E457" s="484" t="s">
        <v>11874</v>
      </c>
      <c r="F457" s="484">
        <v>147.0</v>
      </c>
      <c r="G457" s="481" t="s">
        <v>11862</v>
      </c>
      <c r="H457" s="480">
        <v>46122.0</v>
      </c>
    </row>
    <row r="458">
      <c r="A458" s="416" t="s">
        <v>11805</v>
      </c>
      <c r="B458" s="485" t="s">
        <v>11875</v>
      </c>
      <c r="C458" s="136" t="s">
        <v>11876</v>
      </c>
      <c r="D458" s="136" t="s">
        <v>11877</v>
      </c>
      <c r="E458" s="484" t="s">
        <v>11878</v>
      </c>
      <c r="F458" s="484">
        <v>163.0</v>
      </c>
      <c r="G458" s="481" t="s">
        <v>11862</v>
      </c>
      <c r="H458" s="480">
        <v>46122.0</v>
      </c>
    </row>
    <row r="459">
      <c r="A459" s="416" t="s">
        <v>11805</v>
      </c>
      <c r="B459" s="485" t="s">
        <v>11879</v>
      </c>
      <c r="C459" s="486" t="s">
        <v>11880</v>
      </c>
      <c r="D459" s="486" t="s">
        <v>11881</v>
      </c>
      <c r="E459" s="484" t="s">
        <v>11882</v>
      </c>
      <c r="F459" s="484">
        <v>178.0</v>
      </c>
      <c r="G459" s="481" t="s">
        <v>11883</v>
      </c>
      <c r="H459" s="480">
        <v>46122.0</v>
      </c>
    </row>
    <row r="460">
      <c r="A460" s="416" t="s">
        <v>11805</v>
      </c>
      <c r="B460" s="485" t="s">
        <v>11884</v>
      </c>
      <c r="C460" s="486" t="s">
        <v>11885</v>
      </c>
      <c r="D460" s="486" t="s">
        <v>11886</v>
      </c>
      <c r="E460" s="484" t="s">
        <v>11887</v>
      </c>
      <c r="F460" s="484">
        <v>179.0</v>
      </c>
      <c r="G460" s="481" t="s">
        <v>11883</v>
      </c>
      <c r="H460" s="480">
        <v>46122.0</v>
      </c>
    </row>
    <row r="461">
      <c r="A461" s="416" t="s">
        <v>11805</v>
      </c>
      <c r="B461" s="485" t="s">
        <v>11888</v>
      </c>
      <c r="C461" s="486" t="s">
        <v>11889</v>
      </c>
      <c r="D461" s="486" t="s">
        <v>11890</v>
      </c>
      <c r="E461" s="484" t="s">
        <v>11891</v>
      </c>
      <c r="F461" s="484">
        <v>185.0</v>
      </c>
      <c r="G461" s="481" t="s">
        <v>11883</v>
      </c>
      <c r="H461" s="480">
        <v>46122.0</v>
      </c>
    </row>
    <row r="462">
      <c r="A462" s="416" t="s">
        <v>11805</v>
      </c>
      <c r="B462" s="485" t="s">
        <v>11892</v>
      </c>
      <c r="C462" s="486" t="s">
        <v>11893</v>
      </c>
      <c r="D462" s="486" t="s">
        <v>11894</v>
      </c>
      <c r="E462" s="484" t="s">
        <v>11895</v>
      </c>
      <c r="F462" s="484">
        <v>171.0</v>
      </c>
      <c r="G462" s="481" t="s">
        <v>11883</v>
      </c>
      <c r="H462" s="480">
        <v>46122.0</v>
      </c>
    </row>
    <row r="463">
      <c r="A463" s="416" t="s">
        <v>11805</v>
      </c>
      <c r="B463" s="485" t="s">
        <v>11896</v>
      </c>
      <c r="C463" s="486" t="s">
        <v>11897</v>
      </c>
      <c r="D463" s="486" t="s">
        <v>11898</v>
      </c>
      <c r="E463" s="484" t="s">
        <v>11899</v>
      </c>
      <c r="F463" s="484">
        <v>194.0</v>
      </c>
      <c r="G463" s="481" t="s">
        <v>11900</v>
      </c>
      <c r="H463" s="480">
        <v>46122.0</v>
      </c>
    </row>
    <row r="464">
      <c r="A464" s="416" t="s">
        <v>11805</v>
      </c>
      <c r="B464" s="485" t="s">
        <v>11901</v>
      </c>
      <c r="C464" s="486" t="s">
        <v>11902</v>
      </c>
      <c r="D464" s="486" t="s">
        <v>11903</v>
      </c>
      <c r="E464" s="484" t="s">
        <v>11904</v>
      </c>
      <c r="F464" s="484">
        <v>191.0</v>
      </c>
      <c r="G464" s="481" t="s">
        <v>11900</v>
      </c>
      <c r="H464" s="480">
        <v>46122.0</v>
      </c>
    </row>
    <row r="465">
      <c r="A465" s="416" t="s">
        <v>11805</v>
      </c>
      <c r="B465" s="485" t="s">
        <v>11905</v>
      </c>
      <c r="C465" s="486" t="s">
        <v>11906</v>
      </c>
      <c r="D465" s="486" t="s">
        <v>11907</v>
      </c>
      <c r="E465" s="482" t="s">
        <v>11908</v>
      </c>
      <c r="F465" s="484">
        <v>200.0</v>
      </c>
      <c r="G465" s="481" t="s">
        <v>11909</v>
      </c>
      <c r="H465" s="480">
        <v>46122.0</v>
      </c>
    </row>
    <row r="466">
      <c r="A466" s="416" t="s">
        <v>11805</v>
      </c>
      <c r="B466" s="485" t="s">
        <v>11910</v>
      </c>
      <c r="C466" s="486" t="s">
        <v>11911</v>
      </c>
      <c r="D466" s="486" t="s">
        <v>11912</v>
      </c>
      <c r="E466" s="482" t="s">
        <v>11913</v>
      </c>
      <c r="F466" s="484">
        <v>202.0</v>
      </c>
      <c r="G466" s="481" t="s">
        <v>11909</v>
      </c>
      <c r="H466" s="480">
        <v>46122.0</v>
      </c>
    </row>
    <row r="467">
      <c r="A467" s="416" t="s">
        <v>11805</v>
      </c>
      <c r="B467" s="485" t="s">
        <v>11914</v>
      </c>
      <c r="C467" s="486" t="s">
        <v>11915</v>
      </c>
      <c r="D467" s="486" t="s">
        <v>11916</v>
      </c>
      <c r="E467" s="482" t="s">
        <v>11917</v>
      </c>
      <c r="F467" s="484">
        <v>205.0</v>
      </c>
      <c r="G467" s="481" t="s">
        <v>11909</v>
      </c>
      <c r="H467" s="480">
        <v>46122.0</v>
      </c>
    </row>
    <row r="468">
      <c r="A468" s="416" t="s">
        <v>11805</v>
      </c>
      <c r="B468" s="485" t="s">
        <v>11918</v>
      </c>
      <c r="C468" s="486" t="s">
        <v>11919</v>
      </c>
      <c r="D468" s="486" t="s">
        <v>11920</v>
      </c>
      <c r="E468" s="482" t="s">
        <v>11921</v>
      </c>
      <c r="F468" s="484">
        <v>199.0</v>
      </c>
      <c r="G468" s="481" t="s">
        <v>11909</v>
      </c>
      <c r="H468" s="480">
        <v>46122.0</v>
      </c>
    </row>
    <row r="469">
      <c r="A469" s="416" t="s">
        <v>11805</v>
      </c>
      <c r="B469" s="485" t="s">
        <v>11922</v>
      </c>
      <c r="C469" s="486" t="s">
        <v>11923</v>
      </c>
      <c r="D469" s="486" t="s">
        <v>11924</v>
      </c>
      <c r="E469" s="484" t="s">
        <v>11925</v>
      </c>
      <c r="F469" s="484">
        <v>208.0</v>
      </c>
      <c r="G469" s="481" t="s">
        <v>11926</v>
      </c>
      <c r="H469" s="480">
        <v>46122.0</v>
      </c>
    </row>
    <row r="470">
      <c r="A470" s="416" t="s">
        <v>11805</v>
      </c>
      <c r="B470" s="485" t="s">
        <v>11927</v>
      </c>
      <c r="C470" s="486" t="s">
        <v>11928</v>
      </c>
      <c r="D470" s="486" t="s">
        <v>11929</v>
      </c>
      <c r="E470" s="484" t="s">
        <v>11930</v>
      </c>
      <c r="F470" s="484">
        <v>207.0</v>
      </c>
      <c r="G470" s="481" t="s">
        <v>11926</v>
      </c>
      <c r="H470" s="480">
        <v>46122.0</v>
      </c>
    </row>
    <row r="471">
      <c r="A471" s="416" t="s">
        <v>11805</v>
      </c>
      <c r="B471" s="485" t="s">
        <v>11931</v>
      </c>
      <c r="C471" s="486" t="s">
        <v>11932</v>
      </c>
      <c r="D471" s="486" t="s">
        <v>11933</v>
      </c>
      <c r="E471" s="484" t="s">
        <v>11934</v>
      </c>
      <c r="F471" s="484">
        <v>213.0</v>
      </c>
      <c r="G471" s="481" t="s">
        <v>11926</v>
      </c>
      <c r="H471" s="480">
        <v>46122.0</v>
      </c>
    </row>
    <row r="472">
      <c r="A472" s="416" t="s">
        <v>11805</v>
      </c>
      <c r="B472" s="485" t="s">
        <v>11935</v>
      </c>
      <c r="C472" s="486" t="s">
        <v>11936</v>
      </c>
      <c r="D472" s="486" t="s">
        <v>11937</v>
      </c>
      <c r="E472" s="484" t="s">
        <v>11938</v>
      </c>
      <c r="F472" s="484">
        <v>217.0</v>
      </c>
      <c r="G472" s="481" t="s">
        <v>11926</v>
      </c>
      <c r="H472" s="480">
        <v>46122.0</v>
      </c>
    </row>
    <row r="473">
      <c r="A473" s="416" t="s">
        <v>11805</v>
      </c>
      <c r="B473" s="485" t="s">
        <v>11939</v>
      </c>
      <c r="C473" s="486" t="s">
        <v>11940</v>
      </c>
      <c r="D473" s="486" t="s">
        <v>11941</v>
      </c>
      <c r="E473" s="484" t="s">
        <v>11942</v>
      </c>
      <c r="F473" s="484">
        <v>218.0</v>
      </c>
      <c r="G473" s="481" t="s">
        <v>11943</v>
      </c>
      <c r="H473" s="480">
        <v>46122.0</v>
      </c>
    </row>
    <row r="474">
      <c r="A474" s="416" t="s">
        <v>11805</v>
      </c>
      <c r="B474" s="485" t="s">
        <v>11944</v>
      </c>
      <c r="C474" s="486" t="s">
        <v>11945</v>
      </c>
      <c r="D474" s="486" t="s">
        <v>11946</v>
      </c>
      <c r="E474" s="484" t="s">
        <v>11947</v>
      </c>
      <c r="F474" s="484">
        <v>222.0</v>
      </c>
      <c r="G474" s="481" t="s">
        <v>11943</v>
      </c>
      <c r="H474" s="480">
        <v>46122.0</v>
      </c>
    </row>
    <row r="475">
      <c r="A475" s="416" t="s">
        <v>11805</v>
      </c>
      <c r="B475" s="485" t="s">
        <v>11948</v>
      </c>
      <c r="C475" s="486" t="s">
        <v>11949</v>
      </c>
      <c r="D475" s="486" t="s">
        <v>11950</v>
      </c>
      <c r="E475" s="484" t="s">
        <v>11951</v>
      </c>
      <c r="F475" s="484">
        <v>223.0</v>
      </c>
      <c r="G475" s="481" t="s">
        <v>11943</v>
      </c>
      <c r="H475" s="480">
        <v>46122.0</v>
      </c>
    </row>
    <row r="476">
      <c r="A476" s="487" t="s">
        <v>11952</v>
      </c>
      <c r="B476" s="487" t="s">
        <v>11953</v>
      </c>
      <c r="C476" s="488" t="s">
        <v>11954</v>
      </c>
      <c r="D476" s="488" t="s">
        <v>11955</v>
      </c>
      <c r="E476" s="487" t="s">
        <v>11956</v>
      </c>
      <c r="F476" s="489">
        <v>1.0</v>
      </c>
      <c r="G476" s="487" t="s">
        <v>622</v>
      </c>
      <c r="H476" s="490">
        <v>46114.0</v>
      </c>
      <c r="I476" s="266"/>
      <c r="J476" s="266"/>
    </row>
    <row r="477">
      <c r="A477" s="487" t="s">
        <v>11952</v>
      </c>
      <c r="B477" s="487" t="s">
        <v>11957</v>
      </c>
      <c r="C477" s="488" t="s">
        <v>11958</v>
      </c>
      <c r="D477" s="488" t="s">
        <v>11959</v>
      </c>
      <c r="E477" s="487" t="s">
        <v>11960</v>
      </c>
      <c r="F477" s="491">
        <v>12.0</v>
      </c>
      <c r="G477" s="487" t="s">
        <v>622</v>
      </c>
      <c r="H477" s="492">
        <v>46114.0</v>
      </c>
      <c r="I477" s="266"/>
      <c r="J477" s="266"/>
    </row>
    <row r="478">
      <c r="A478" s="487" t="s">
        <v>11952</v>
      </c>
      <c r="B478" s="487" t="s">
        <v>11961</v>
      </c>
      <c r="C478" s="488" t="s">
        <v>11962</v>
      </c>
      <c r="D478" s="488" t="s">
        <v>11963</v>
      </c>
      <c r="E478" s="487" t="s">
        <v>11964</v>
      </c>
      <c r="F478" s="491">
        <v>13.0</v>
      </c>
      <c r="G478" s="487" t="s">
        <v>622</v>
      </c>
      <c r="H478" s="492">
        <v>46114.0</v>
      </c>
      <c r="I478" s="266"/>
      <c r="J478" s="266"/>
    </row>
    <row r="479">
      <c r="A479" s="487" t="s">
        <v>11952</v>
      </c>
      <c r="B479" s="487" t="s">
        <v>11965</v>
      </c>
      <c r="C479" s="488" t="s">
        <v>11966</v>
      </c>
      <c r="D479" s="488" t="s">
        <v>11967</v>
      </c>
      <c r="E479" s="487" t="s">
        <v>11968</v>
      </c>
      <c r="F479" s="491">
        <v>23.0</v>
      </c>
      <c r="G479" s="487" t="s">
        <v>622</v>
      </c>
      <c r="H479" s="492">
        <v>46114.0</v>
      </c>
      <c r="I479" s="266"/>
      <c r="J479" s="266"/>
    </row>
    <row r="480">
      <c r="A480" s="487" t="s">
        <v>11952</v>
      </c>
      <c r="B480" s="487" t="s">
        <v>11969</v>
      </c>
      <c r="C480" s="488" t="s">
        <v>11970</v>
      </c>
      <c r="D480" s="488" t="s">
        <v>11971</v>
      </c>
      <c r="E480" s="487" t="s">
        <v>11972</v>
      </c>
      <c r="F480" s="487">
        <v>30.0</v>
      </c>
      <c r="G480" s="493" t="s">
        <v>11973</v>
      </c>
      <c r="H480" s="494">
        <v>46148.0</v>
      </c>
      <c r="I480" s="266"/>
      <c r="J480" s="266"/>
    </row>
    <row r="481">
      <c r="A481" s="487" t="s">
        <v>11952</v>
      </c>
      <c r="B481" s="487" t="s">
        <v>11974</v>
      </c>
      <c r="C481" s="488" t="s">
        <v>11975</v>
      </c>
      <c r="D481" s="488" t="s">
        <v>11976</v>
      </c>
      <c r="E481" s="487" t="s">
        <v>11977</v>
      </c>
      <c r="F481" s="487">
        <v>33.0</v>
      </c>
      <c r="G481" s="493" t="s">
        <v>11973</v>
      </c>
      <c r="H481" s="494">
        <v>46148.0</v>
      </c>
      <c r="I481" s="266"/>
      <c r="J481" s="266"/>
    </row>
    <row r="482">
      <c r="A482" s="487" t="s">
        <v>11952</v>
      </c>
      <c r="B482" s="487" t="s">
        <v>11978</v>
      </c>
      <c r="C482" s="488" t="s">
        <v>11979</v>
      </c>
      <c r="D482" s="488" t="s">
        <v>11980</v>
      </c>
      <c r="E482" s="487" t="s">
        <v>11981</v>
      </c>
      <c r="F482" s="487">
        <v>38.0</v>
      </c>
      <c r="G482" s="493" t="s">
        <v>11973</v>
      </c>
      <c r="H482" s="494">
        <v>46148.0</v>
      </c>
      <c r="I482" s="266"/>
      <c r="J482" s="266"/>
    </row>
    <row r="483">
      <c r="A483" s="487" t="s">
        <v>11952</v>
      </c>
      <c r="B483" s="495" t="s">
        <v>11982</v>
      </c>
      <c r="C483" s="488" t="s">
        <v>11983</v>
      </c>
      <c r="D483" s="488" t="s">
        <v>11984</v>
      </c>
      <c r="E483" s="495" t="s">
        <v>11985</v>
      </c>
      <c r="F483" s="495">
        <v>51.0</v>
      </c>
      <c r="G483" s="495" t="s">
        <v>11986</v>
      </c>
      <c r="H483" s="496">
        <v>46114.0</v>
      </c>
      <c r="I483" s="266"/>
      <c r="J483" s="266"/>
    </row>
    <row r="484">
      <c r="A484" s="487" t="s">
        <v>11952</v>
      </c>
      <c r="B484" s="487" t="s">
        <v>11987</v>
      </c>
      <c r="C484" s="488" t="s">
        <v>11988</v>
      </c>
      <c r="D484" s="488" t="s">
        <v>11989</v>
      </c>
      <c r="E484" s="487" t="s">
        <v>11990</v>
      </c>
      <c r="F484" s="487">
        <v>60.0</v>
      </c>
      <c r="G484" s="495" t="s">
        <v>11991</v>
      </c>
      <c r="H484" s="496">
        <v>46114.0</v>
      </c>
      <c r="I484" s="266"/>
      <c r="J484" s="266"/>
    </row>
    <row r="485">
      <c r="A485" s="487" t="s">
        <v>11952</v>
      </c>
      <c r="B485" s="487" t="s">
        <v>11992</v>
      </c>
      <c r="C485" s="488" t="s">
        <v>11993</v>
      </c>
      <c r="D485" s="488" t="s">
        <v>11994</v>
      </c>
      <c r="E485" s="487" t="s">
        <v>11995</v>
      </c>
      <c r="F485" s="487">
        <v>76.0</v>
      </c>
      <c r="G485" s="487" t="s">
        <v>11991</v>
      </c>
      <c r="H485" s="496">
        <v>46114.0</v>
      </c>
      <c r="I485" s="266"/>
      <c r="J485" s="266"/>
    </row>
    <row r="486">
      <c r="A486" s="487" t="s">
        <v>11952</v>
      </c>
      <c r="B486" s="487" t="s">
        <v>11996</v>
      </c>
      <c r="C486" s="488" t="s">
        <v>11997</v>
      </c>
      <c r="D486" s="488" t="s">
        <v>11998</v>
      </c>
      <c r="E486" s="487" t="s">
        <v>11999</v>
      </c>
      <c r="F486" s="487">
        <v>86.0</v>
      </c>
      <c r="G486" s="487" t="s">
        <v>12000</v>
      </c>
      <c r="H486" s="496">
        <v>46114.0</v>
      </c>
      <c r="I486" s="266"/>
      <c r="J486" s="266"/>
    </row>
    <row r="487">
      <c r="A487" s="487" t="s">
        <v>11952</v>
      </c>
      <c r="B487" s="487" t="s">
        <v>12001</v>
      </c>
      <c r="C487" s="488" t="s">
        <v>12002</v>
      </c>
      <c r="D487" s="488" t="s">
        <v>12003</v>
      </c>
      <c r="E487" s="487" t="s">
        <v>12004</v>
      </c>
      <c r="F487" s="487">
        <v>96.0</v>
      </c>
      <c r="G487" s="487" t="s">
        <v>12000</v>
      </c>
      <c r="H487" s="496">
        <v>46114.0</v>
      </c>
      <c r="I487" s="266"/>
      <c r="J487" s="266"/>
    </row>
    <row r="488">
      <c r="A488" s="487" t="s">
        <v>11952</v>
      </c>
      <c r="B488" s="487" t="s">
        <v>12005</v>
      </c>
      <c r="C488" s="488" t="s">
        <v>12006</v>
      </c>
      <c r="D488" s="488" t="s">
        <v>12007</v>
      </c>
      <c r="E488" s="487" t="s">
        <v>12008</v>
      </c>
      <c r="F488" s="487">
        <v>97.0</v>
      </c>
      <c r="G488" s="487" t="s">
        <v>12000</v>
      </c>
      <c r="H488" s="496">
        <v>46114.0</v>
      </c>
      <c r="I488" s="266"/>
      <c r="J488" s="266"/>
    </row>
    <row r="489">
      <c r="A489" s="487" t="s">
        <v>11952</v>
      </c>
      <c r="B489" s="487" t="s">
        <v>12009</v>
      </c>
      <c r="C489" s="488" t="s">
        <v>12010</v>
      </c>
      <c r="D489" s="488" t="s">
        <v>12011</v>
      </c>
      <c r="E489" s="487" t="s">
        <v>12012</v>
      </c>
      <c r="F489" s="487">
        <v>99.0</v>
      </c>
      <c r="G489" s="487" t="s">
        <v>12000</v>
      </c>
      <c r="H489" s="496">
        <v>46114.0</v>
      </c>
      <c r="I489" s="266"/>
      <c r="J489" s="266"/>
    </row>
    <row r="490">
      <c r="A490" s="487" t="s">
        <v>11952</v>
      </c>
      <c r="B490" s="487" t="s">
        <v>12013</v>
      </c>
      <c r="C490" s="488" t="s">
        <v>12014</v>
      </c>
      <c r="D490" s="488" t="s">
        <v>12015</v>
      </c>
      <c r="E490" s="487" t="s">
        <v>12016</v>
      </c>
      <c r="F490" s="487">
        <v>102.0</v>
      </c>
      <c r="G490" s="495" t="s">
        <v>12000</v>
      </c>
      <c r="H490" s="496">
        <v>46114.0</v>
      </c>
      <c r="I490" s="266"/>
      <c r="J490" s="266"/>
    </row>
    <row r="491">
      <c r="A491" s="497" t="s">
        <v>12017</v>
      </c>
      <c r="B491" s="497" t="s">
        <v>12018</v>
      </c>
      <c r="C491" s="498" t="s">
        <v>12019</v>
      </c>
      <c r="D491" s="498" t="s">
        <v>12020</v>
      </c>
      <c r="E491" s="499" t="s">
        <v>12021</v>
      </c>
      <c r="F491" s="500">
        <v>1.0</v>
      </c>
      <c r="G491" s="499" t="s">
        <v>12022</v>
      </c>
      <c r="H491" s="501">
        <v>46134.0</v>
      </c>
      <c r="I491" s="266"/>
      <c r="J491" s="266"/>
    </row>
    <row r="492">
      <c r="A492" s="497" t="s">
        <v>12023</v>
      </c>
      <c r="B492" s="497" t="s">
        <v>12024</v>
      </c>
      <c r="C492" s="498" t="s">
        <v>12025</v>
      </c>
      <c r="D492" s="498" t="s">
        <v>12026</v>
      </c>
      <c r="E492" s="499" t="s">
        <v>12027</v>
      </c>
      <c r="F492" s="500">
        <v>2.0</v>
      </c>
      <c r="G492" s="499" t="s">
        <v>12022</v>
      </c>
      <c r="H492" s="501">
        <v>46134.0</v>
      </c>
      <c r="I492" s="266"/>
      <c r="J492" s="266"/>
    </row>
    <row r="493">
      <c r="A493" s="497" t="s">
        <v>12028</v>
      </c>
      <c r="B493" s="497" t="s">
        <v>12029</v>
      </c>
      <c r="C493" s="498" t="s">
        <v>12030</v>
      </c>
      <c r="D493" s="498" t="s">
        <v>12031</v>
      </c>
      <c r="E493" s="499" t="s">
        <v>12032</v>
      </c>
      <c r="F493" s="500">
        <v>6.0</v>
      </c>
      <c r="G493" s="499" t="s">
        <v>12022</v>
      </c>
      <c r="H493" s="501">
        <v>46134.0</v>
      </c>
      <c r="I493" s="266"/>
      <c r="J493" s="266"/>
    </row>
    <row r="494">
      <c r="A494" s="497" t="s">
        <v>12033</v>
      </c>
      <c r="B494" s="497" t="s">
        <v>12034</v>
      </c>
      <c r="C494" s="498" t="s">
        <v>12035</v>
      </c>
      <c r="D494" s="498" t="s">
        <v>12036</v>
      </c>
      <c r="E494" s="499" t="s">
        <v>12037</v>
      </c>
      <c r="F494" s="500">
        <v>10.0</v>
      </c>
      <c r="G494" s="499" t="s">
        <v>12022</v>
      </c>
      <c r="H494" s="501">
        <v>46134.0</v>
      </c>
      <c r="I494" s="266"/>
      <c r="J494" s="266"/>
    </row>
    <row r="495">
      <c r="A495" s="497" t="s">
        <v>12038</v>
      </c>
      <c r="B495" s="497" t="s">
        <v>12039</v>
      </c>
      <c r="C495" s="498" t="s">
        <v>12040</v>
      </c>
      <c r="D495" s="498" t="s">
        <v>12041</v>
      </c>
      <c r="E495" s="499" t="s">
        <v>12042</v>
      </c>
      <c r="F495" s="500">
        <v>12.0</v>
      </c>
      <c r="G495" s="499" t="s">
        <v>12043</v>
      </c>
      <c r="H495" s="501">
        <v>46134.0</v>
      </c>
      <c r="I495" s="266"/>
      <c r="J495" s="266"/>
    </row>
    <row r="496">
      <c r="A496" s="497" t="s">
        <v>12044</v>
      </c>
      <c r="B496" s="497" t="s">
        <v>12045</v>
      </c>
      <c r="C496" s="498" t="s">
        <v>12046</v>
      </c>
      <c r="D496" s="498" t="s">
        <v>12047</v>
      </c>
      <c r="E496" s="499" t="s">
        <v>12048</v>
      </c>
      <c r="F496" s="500">
        <v>13.0</v>
      </c>
      <c r="G496" s="499" t="s">
        <v>12043</v>
      </c>
      <c r="H496" s="501">
        <v>46134.0</v>
      </c>
      <c r="I496" s="266"/>
      <c r="J496" s="266"/>
    </row>
    <row r="497">
      <c r="A497" s="497" t="s">
        <v>12049</v>
      </c>
      <c r="B497" s="497" t="s">
        <v>12050</v>
      </c>
      <c r="C497" s="498" t="s">
        <v>12051</v>
      </c>
      <c r="D497" s="498" t="s">
        <v>12052</v>
      </c>
      <c r="E497" s="499" t="s">
        <v>12053</v>
      </c>
      <c r="F497" s="500">
        <v>16.0</v>
      </c>
      <c r="G497" s="499" t="s">
        <v>12043</v>
      </c>
      <c r="H497" s="501">
        <v>46134.0</v>
      </c>
      <c r="I497" s="266"/>
      <c r="J497" s="266"/>
    </row>
    <row r="498">
      <c r="A498" s="497" t="s">
        <v>12054</v>
      </c>
      <c r="B498" s="497" t="s">
        <v>12055</v>
      </c>
      <c r="C498" s="498" t="s">
        <v>12056</v>
      </c>
      <c r="D498" s="498" t="s">
        <v>12057</v>
      </c>
      <c r="E498" s="499" t="s">
        <v>12058</v>
      </c>
      <c r="F498" s="500">
        <v>21.0</v>
      </c>
      <c r="G498" s="499" t="s">
        <v>12043</v>
      </c>
      <c r="H498" s="501">
        <v>46134.0</v>
      </c>
      <c r="I498" s="266"/>
      <c r="J498" s="266"/>
    </row>
    <row r="499">
      <c r="A499" s="497" t="s">
        <v>12059</v>
      </c>
      <c r="B499" s="497" t="s">
        <v>12060</v>
      </c>
      <c r="C499" s="498" t="s">
        <v>12061</v>
      </c>
      <c r="D499" s="498" t="s">
        <v>12062</v>
      </c>
      <c r="E499" s="499" t="s">
        <v>12063</v>
      </c>
      <c r="F499" s="500">
        <v>24.0</v>
      </c>
      <c r="G499" s="499" t="s">
        <v>12043</v>
      </c>
      <c r="H499" s="501">
        <v>46134.0</v>
      </c>
      <c r="I499" s="266"/>
      <c r="J499" s="266"/>
    </row>
    <row r="500">
      <c r="A500" s="497" t="s">
        <v>12064</v>
      </c>
      <c r="B500" s="497" t="s">
        <v>12065</v>
      </c>
      <c r="C500" s="498" t="s">
        <v>12066</v>
      </c>
      <c r="D500" s="498" t="s">
        <v>12067</v>
      </c>
      <c r="E500" s="499" t="s">
        <v>12068</v>
      </c>
      <c r="F500" s="500">
        <v>32.0</v>
      </c>
      <c r="G500" s="499" t="s">
        <v>12069</v>
      </c>
      <c r="H500" s="501">
        <v>46134.0</v>
      </c>
      <c r="I500" s="266"/>
      <c r="J500" s="266"/>
    </row>
    <row r="501">
      <c r="A501" s="497" t="s">
        <v>12070</v>
      </c>
      <c r="B501" s="497" t="s">
        <v>12071</v>
      </c>
      <c r="C501" s="498" t="s">
        <v>12072</v>
      </c>
      <c r="D501" s="498" t="s">
        <v>12073</v>
      </c>
      <c r="E501" s="499" t="s">
        <v>12074</v>
      </c>
      <c r="F501" s="500">
        <v>37.0</v>
      </c>
      <c r="G501" s="499" t="s">
        <v>12069</v>
      </c>
      <c r="H501" s="501">
        <v>46134.0</v>
      </c>
      <c r="I501" s="266"/>
      <c r="J501" s="266"/>
    </row>
    <row r="502">
      <c r="A502" s="497" t="s">
        <v>12075</v>
      </c>
      <c r="B502" s="497" t="s">
        <v>12076</v>
      </c>
      <c r="C502" s="498" t="s">
        <v>12077</v>
      </c>
      <c r="D502" s="498" t="s">
        <v>12078</v>
      </c>
      <c r="E502" s="499" t="s">
        <v>12079</v>
      </c>
      <c r="F502" s="500">
        <v>40.0</v>
      </c>
      <c r="G502" s="499" t="s">
        <v>12080</v>
      </c>
      <c r="H502" s="501">
        <v>46134.0</v>
      </c>
      <c r="I502" s="266"/>
      <c r="J502" s="266"/>
    </row>
    <row r="503">
      <c r="A503" s="497" t="s">
        <v>12081</v>
      </c>
      <c r="B503" s="497" t="s">
        <v>12082</v>
      </c>
      <c r="C503" s="498" t="s">
        <v>12083</v>
      </c>
      <c r="D503" s="498" t="s">
        <v>12084</v>
      </c>
      <c r="E503" s="499" t="s">
        <v>12085</v>
      </c>
      <c r="F503" s="500">
        <v>42.0</v>
      </c>
      <c r="G503" s="499" t="s">
        <v>12080</v>
      </c>
      <c r="H503" s="501">
        <v>46134.0</v>
      </c>
    </row>
    <row r="504">
      <c r="A504" s="497" t="s">
        <v>12086</v>
      </c>
      <c r="B504" s="497" t="s">
        <v>12087</v>
      </c>
      <c r="C504" s="498" t="s">
        <v>12088</v>
      </c>
      <c r="D504" s="498" t="s">
        <v>12089</v>
      </c>
      <c r="E504" s="499" t="s">
        <v>12090</v>
      </c>
      <c r="F504" s="500">
        <v>48.0</v>
      </c>
      <c r="G504" s="499" t="s">
        <v>12080</v>
      </c>
      <c r="H504" s="501">
        <v>46134.0</v>
      </c>
    </row>
    <row r="505">
      <c r="A505" s="497" t="s">
        <v>12091</v>
      </c>
      <c r="B505" s="497" t="s">
        <v>12092</v>
      </c>
      <c r="C505" s="498" t="s">
        <v>12093</v>
      </c>
      <c r="D505" s="498" t="s">
        <v>12094</v>
      </c>
      <c r="E505" s="499" t="s">
        <v>12095</v>
      </c>
      <c r="F505" s="500">
        <v>50.0</v>
      </c>
      <c r="G505" s="499" t="s">
        <v>12080</v>
      </c>
      <c r="H505" s="501">
        <v>46134.0</v>
      </c>
    </row>
    <row r="506">
      <c r="A506" s="497" t="s">
        <v>12096</v>
      </c>
      <c r="B506" s="497" t="s">
        <v>12097</v>
      </c>
      <c r="C506" s="498" t="s">
        <v>12098</v>
      </c>
      <c r="D506" s="498" t="s">
        <v>12099</v>
      </c>
      <c r="E506" s="499" t="s">
        <v>12100</v>
      </c>
      <c r="F506" s="500">
        <v>55.0</v>
      </c>
      <c r="G506" s="499" t="s">
        <v>12069</v>
      </c>
      <c r="H506" s="501">
        <v>46134.0</v>
      </c>
    </row>
    <row r="507">
      <c r="A507" s="497" t="s">
        <v>12101</v>
      </c>
      <c r="B507" s="497" t="s">
        <v>12102</v>
      </c>
      <c r="C507" s="498" t="s">
        <v>12103</v>
      </c>
      <c r="D507" s="498" t="s">
        <v>12104</v>
      </c>
      <c r="E507" s="499" t="s">
        <v>12105</v>
      </c>
      <c r="F507" s="500">
        <v>58.0</v>
      </c>
      <c r="G507" s="499" t="s">
        <v>12069</v>
      </c>
      <c r="H507" s="501">
        <v>46134.0</v>
      </c>
    </row>
    <row r="508">
      <c r="A508" s="497" t="s">
        <v>12106</v>
      </c>
      <c r="B508" s="497" t="s">
        <v>12107</v>
      </c>
      <c r="C508" s="498" t="s">
        <v>12108</v>
      </c>
      <c r="D508" s="498" t="s">
        <v>12109</v>
      </c>
      <c r="E508" s="499" t="s">
        <v>12110</v>
      </c>
      <c r="F508" s="500">
        <v>64.0</v>
      </c>
      <c r="G508" s="499" t="s">
        <v>12111</v>
      </c>
      <c r="H508" s="501">
        <v>46237.0</v>
      </c>
    </row>
    <row r="509">
      <c r="A509" s="497" t="s">
        <v>12112</v>
      </c>
      <c r="B509" s="497" t="s">
        <v>12113</v>
      </c>
      <c r="C509" s="498" t="s">
        <v>12114</v>
      </c>
      <c r="D509" s="498" t="s">
        <v>12115</v>
      </c>
      <c r="E509" s="499" t="s">
        <v>12116</v>
      </c>
      <c r="F509" s="500">
        <v>66.0</v>
      </c>
      <c r="G509" s="499" t="s">
        <v>12111</v>
      </c>
      <c r="H509" s="501">
        <v>46134.0</v>
      </c>
    </row>
    <row r="510">
      <c r="A510" s="497" t="s">
        <v>12117</v>
      </c>
      <c r="B510" s="497" t="s">
        <v>12118</v>
      </c>
      <c r="C510" s="498" t="s">
        <v>12119</v>
      </c>
      <c r="D510" s="498" t="s">
        <v>12120</v>
      </c>
      <c r="E510" s="499" t="s">
        <v>12121</v>
      </c>
      <c r="F510" s="500">
        <v>66.0</v>
      </c>
      <c r="G510" s="499" t="s">
        <v>12111</v>
      </c>
      <c r="H510" s="501">
        <v>46134.0</v>
      </c>
    </row>
    <row r="511">
      <c r="A511" s="497" t="s">
        <v>12122</v>
      </c>
      <c r="B511" s="497" t="s">
        <v>12123</v>
      </c>
      <c r="C511" s="498" t="s">
        <v>12124</v>
      </c>
      <c r="D511" s="498" t="s">
        <v>12125</v>
      </c>
      <c r="E511" s="499" t="s">
        <v>12126</v>
      </c>
      <c r="F511" s="500">
        <v>67.0</v>
      </c>
      <c r="G511" s="499" t="s">
        <v>12111</v>
      </c>
      <c r="H511" s="501">
        <v>46134.0</v>
      </c>
    </row>
    <row r="512">
      <c r="A512" s="497" t="s">
        <v>12127</v>
      </c>
      <c r="B512" s="497" t="s">
        <v>12128</v>
      </c>
      <c r="C512" s="498" t="s">
        <v>12129</v>
      </c>
      <c r="D512" s="498" t="s">
        <v>12130</v>
      </c>
      <c r="E512" s="499" t="s">
        <v>12131</v>
      </c>
      <c r="F512" s="500">
        <v>71.0</v>
      </c>
      <c r="G512" s="499" t="s">
        <v>12111</v>
      </c>
      <c r="H512" s="501">
        <v>46134.0</v>
      </c>
    </row>
    <row r="513">
      <c r="A513" s="497" t="s">
        <v>12132</v>
      </c>
      <c r="B513" s="497" t="s">
        <v>12133</v>
      </c>
      <c r="C513" s="498" t="s">
        <v>12134</v>
      </c>
      <c r="D513" s="498" t="s">
        <v>12135</v>
      </c>
      <c r="E513" s="499" t="s">
        <v>12136</v>
      </c>
      <c r="F513" s="500">
        <v>71.0</v>
      </c>
      <c r="G513" s="499" t="s">
        <v>12111</v>
      </c>
      <c r="H513" s="501">
        <v>46134.0</v>
      </c>
    </row>
    <row r="514">
      <c r="A514" s="497" t="s">
        <v>12137</v>
      </c>
      <c r="B514" s="497" t="s">
        <v>12138</v>
      </c>
      <c r="C514" s="498" t="s">
        <v>12139</v>
      </c>
      <c r="D514" s="498" t="s">
        <v>12140</v>
      </c>
      <c r="E514" s="499" t="s">
        <v>12141</v>
      </c>
      <c r="F514" s="500">
        <v>71.0</v>
      </c>
      <c r="G514" s="499" t="s">
        <v>12111</v>
      </c>
      <c r="H514" s="501">
        <v>46134.0</v>
      </c>
    </row>
    <row r="515">
      <c r="A515" s="497" t="s">
        <v>12142</v>
      </c>
      <c r="B515" s="497" t="s">
        <v>12143</v>
      </c>
      <c r="C515" s="498" t="s">
        <v>12144</v>
      </c>
      <c r="D515" s="498" t="s">
        <v>12145</v>
      </c>
      <c r="E515" s="499" t="s">
        <v>12146</v>
      </c>
      <c r="F515" s="500">
        <v>87.0</v>
      </c>
      <c r="G515" s="499" t="s">
        <v>12147</v>
      </c>
      <c r="H515" s="501">
        <v>46134.0</v>
      </c>
    </row>
    <row r="516">
      <c r="A516" s="497" t="s">
        <v>12148</v>
      </c>
      <c r="B516" s="497" t="s">
        <v>12149</v>
      </c>
      <c r="C516" s="498" t="s">
        <v>12150</v>
      </c>
      <c r="D516" s="498" t="s">
        <v>12151</v>
      </c>
      <c r="E516" s="499" t="s">
        <v>12152</v>
      </c>
      <c r="F516" s="500">
        <v>88.0</v>
      </c>
      <c r="G516" s="499" t="s">
        <v>12147</v>
      </c>
      <c r="H516" s="501">
        <v>46134.0</v>
      </c>
    </row>
    <row r="517">
      <c r="A517" s="497" t="s">
        <v>12153</v>
      </c>
      <c r="B517" s="497" t="s">
        <v>12154</v>
      </c>
      <c r="C517" s="498" t="s">
        <v>12155</v>
      </c>
      <c r="D517" s="498" t="s">
        <v>12156</v>
      </c>
      <c r="E517" s="499" t="s">
        <v>12157</v>
      </c>
      <c r="F517" s="500">
        <v>95.0</v>
      </c>
      <c r="G517" s="499" t="s">
        <v>12147</v>
      </c>
      <c r="H517" s="501">
        <v>46134.0</v>
      </c>
    </row>
    <row r="518">
      <c r="A518" s="497" t="s">
        <v>12158</v>
      </c>
      <c r="B518" s="497" t="s">
        <v>12159</v>
      </c>
      <c r="C518" s="498" t="s">
        <v>12160</v>
      </c>
      <c r="D518" s="498" t="s">
        <v>12161</v>
      </c>
      <c r="E518" s="499" t="s">
        <v>12162</v>
      </c>
      <c r="F518" s="500">
        <v>97.0</v>
      </c>
      <c r="G518" s="499" t="s">
        <v>12147</v>
      </c>
      <c r="H518" s="501">
        <v>46134.0</v>
      </c>
    </row>
    <row r="519">
      <c r="A519" s="497" t="s">
        <v>12163</v>
      </c>
      <c r="B519" s="497" t="s">
        <v>12164</v>
      </c>
      <c r="C519" s="505" t="s">
        <v>12165</v>
      </c>
      <c r="D519" s="498" t="s">
        <v>12166</v>
      </c>
      <c r="E519" s="499" t="s">
        <v>12167</v>
      </c>
      <c r="F519" s="500">
        <v>101.0</v>
      </c>
      <c r="G519" s="499" t="s">
        <v>12168</v>
      </c>
      <c r="H519" s="501">
        <v>46134.0</v>
      </c>
    </row>
    <row r="520">
      <c r="A520" s="497" t="s">
        <v>12169</v>
      </c>
      <c r="B520" s="497" t="s">
        <v>12170</v>
      </c>
      <c r="C520" s="498" t="s">
        <v>12171</v>
      </c>
      <c r="D520" s="498" t="s">
        <v>12172</v>
      </c>
      <c r="E520" s="499" t="s">
        <v>12173</v>
      </c>
      <c r="F520" s="500">
        <v>104.0</v>
      </c>
      <c r="G520" s="499" t="s">
        <v>12168</v>
      </c>
      <c r="H520" s="501">
        <v>46134.0</v>
      </c>
    </row>
    <row r="521">
      <c r="A521" s="497" t="s">
        <v>12174</v>
      </c>
      <c r="B521" s="497" t="s">
        <v>12175</v>
      </c>
      <c r="C521" s="498" t="s">
        <v>12176</v>
      </c>
      <c r="D521" s="498" t="s">
        <v>12177</v>
      </c>
      <c r="E521" s="499" t="s">
        <v>12178</v>
      </c>
      <c r="F521" s="500">
        <v>105.0</v>
      </c>
      <c r="G521" s="499" t="s">
        <v>12168</v>
      </c>
      <c r="H521" s="501">
        <v>46134.0</v>
      </c>
    </row>
    <row r="522">
      <c r="A522" s="497" t="s">
        <v>12179</v>
      </c>
      <c r="B522" s="497" t="s">
        <v>12180</v>
      </c>
      <c r="C522" s="498" t="s">
        <v>12181</v>
      </c>
      <c r="D522" s="498" t="s">
        <v>12182</v>
      </c>
      <c r="E522" s="499" t="s">
        <v>12183</v>
      </c>
      <c r="F522" s="500">
        <v>108.0</v>
      </c>
      <c r="G522" s="499" t="s">
        <v>12168</v>
      </c>
      <c r="H522" s="501">
        <v>46134.0</v>
      </c>
    </row>
    <row r="523">
      <c r="A523" s="497" t="s">
        <v>12184</v>
      </c>
      <c r="B523" s="497" t="s">
        <v>12185</v>
      </c>
      <c r="C523" s="498" t="s">
        <v>12186</v>
      </c>
      <c r="D523" s="498" t="s">
        <v>12187</v>
      </c>
      <c r="E523" s="499" t="s">
        <v>12188</v>
      </c>
      <c r="F523" s="500">
        <v>111.0</v>
      </c>
      <c r="G523" s="499" t="s">
        <v>12168</v>
      </c>
      <c r="H523" s="501">
        <v>46134.0</v>
      </c>
    </row>
    <row r="524">
      <c r="A524" s="497" t="s">
        <v>12189</v>
      </c>
      <c r="B524" s="497" t="s">
        <v>12190</v>
      </c>
      <c r="C524" s="498" t="s">
        <v>12191</v>
      </c>
      <c r="D524" s="498" t="s">
        <v>12192</v>
      </c>
      <c r="E524" s="499" t="s">
        <v>12193</v>
      </c>
      <c r="F524" s="500">
        <v>114.0</v>
      </c>
      <c r="G524" s="499" t="s">
        <v>12168</v>
      </c>
      <c r="H524" s="501">
        <v>46134.0</v>
      </c>
    </row>
    <row r="525">
      <c r="A525" s="275"/>
      <c r="B525" s="275"/>
      <c r="C525" s="276"/>
      <c r="D525" s="246"/>
      <c r="E525" s="417"/>
      <c r="F525" s="275"/>
      <c r="G525" s="275"/>
      <c r="H525" s="275"/>
    </row>
    <row r="526">
      <c r="A526" s="416"/>
      <c r="B526" s="471"/>
      <c r="C526" s="276"/>
      <c r="D526" s="246"/>
      <c r="E526" s="275"/>
      <c r="F526" s="275"/>
      <c r="G526" s="275"/>
      <c r="H526" s="275"/>
    </row>
    <row r="527">
      <c r="A527" s="275"/>
      <c r="B527" s="275"/>
      <c r="C527" s="276"/>
      <c r="D527" s="246"/>
      <c r="E527" s="417"/>
      <c r="F527" s="275"/>
      <c r="G527" s="275"/>
      <c r="H527" s="275"/>
    </row>
    <row r="528">
      <c r="A528" s="275"/>
      <c r="B528" s="275"/>
      <c r="C528" s="276"/>
      <c r="D528" s="246"/>
      <c r="E528" s="270"/>
      <c r="F528" s="275"/>
      <c r="G528" s="275"/>
      <c r="H528" s="275"/>
    </row>
    <row r="529">
      <c r="A529" s="275"/>
      <c r="B529" s="275"/>
      <c r="C529" s="276"/>
      <c r="D529" s="246"/>
      <c r="E529" s="275"/>
      <c r="F529" s="275"/>
      <c r="G529" s="275"/>
      <c r="H529" s="275"/>
    </row>
    <row r="530">
      <c r="A530" s="275"/>
      <c r="B530" s="275"/>
      <c r="C530" s="276"/>
      <c r="D530" s="246"/>
      <c r="E530" s="275"/>
      <c r="F530" s="275"/>
      <c r="G530" s="275"/>
      <c r="H530" s="275"/>
    </row>
    <row r="531">
      <c r="A531" s="275"/>
      <c r="B531" s="275"/>
      <c r="C531" s="276"/>
      <c r="D531" s="246"/>
      <c r="E531" s="275"/>
      <c r="F531" s="275"/>
      <c r="G531" s="275"/>
      <c r="H531" s="275"/>
    </row>
    <row r="532">
      <c r="A532" s="275"/>
      <c r="B532" s="275"/>
      <c r="C532" s="276"/>
      <c r="D532" s="246"/>
      <c r="E532" s="275"/>
      <c r="F532" s="275"/>
      <c r="G532" s="275"/>
      <c r="H532" s="275"/>
    </row>
    <row r="533">
      <c r="A533" s="275"/>
      <c r="B533" s="275"/>
      <c r="C533" s="276"/>
      <c r="D533" s="246"/>
      <c r="E533" s="275"/>
      <c r="F533" s="275"/>
      <c r="G533" s="275"/>
      <c r="H533" s="275"/>
    </row>
    <row r="534">
      <c r="A534" s="275"/>
      <c r="B534" s="275"/>
      <c r="C534" s="276"/>
      <c r="D534" s="246"/>
      <c r="E534" s="275"/>
      <c r="F534" s="275"/>
      <c r="G534" s="275"/>
      <c r="H534" s="275"/>
    </row>
    <row r="535">
      <c r="A535" s="275"/>
      <c r="B535" s="275"/>
      <c r="C535" s="276"/>
      <c r="D535" s="246"/>
      <c r="E535" s="275"/>
      <c r="F535" s="275"/>
      <c r="G535" s="275"/>
      <c r="H535" s="275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82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</sheetData>
  <mergeCells count="2">
    <mergeCell ref="A1:H1"/>
    <mergeCell ref="A2:H2"/>
  </mergeCells>
  <conditionalFormatting sqref="F91">
    <cfRule type="notContainsBlanks" dxfId="1" priority="1">
      <formula>LEN(TRIM(F91))&gt;0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5657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5668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286" t="s">
        <v>5683</v>
      </c>
      <c r="B4" s="286" t="s">
        <v>5689</v>
      </c>
      <c r="C4" s="288" t="s">
        <v>5690</v>
      </c>
      <c r="D4" s="288" t="s">
        <v>5693</v>
      </c>
      <c r="E4" s="290" t="s">
        <v>5694</v>
      </c>
      <c r="F4" s="291">
        <v>46.0</v>
      </c>
      <c r="G4" s="293" t="s">
        <v>5698</v>
      </c>
      <c r="H4" s="294">
        <v>46149.0</v>
      </c>
    </row>
    <row r="5">
      <c r="A5" s="286" t="s">
        <v>5683</v>
      </c>
      <c r="B5" s="286" t="s">
        <v>5703</v>
      </c>
      <c r="C5" s="288" t="s">
        <v>5704</v>
      </c>
      <c r="D5" s="288" t="s">
        <v>5706</v>
      </c>
      <c r="E5" s="290" t="s">
        <v>5708</v>
      </c>
      <c r="F5" s="295">
        <v>47.0</v>
      </c>
      <c r="G5" s="293" t="s">
        <v>5698</v>
      </c>
      <c r="H5" s="294">
        <v>46149.0</v>
      </c>
    </row>
    <row r="6">
      <c r="A6" s="286" t="s">
        <v>5683</v>
      </c>
      <c r="B6" s="286" t="s">
        <v>5714</v>
      </c>
      <c r="C6" s="288" t="s">
        <v>5716</v>
      </c>
      <c r="D6" s="288" t="s">
        <v>5718</v>
      </c>
      <c r="E6" s="290" t="s">
        <v>5719</v>
      </c>
      <c r="F6" s="296">
        <v>55.0</v>
      </c>
      <c r="G6" s="293" t="s">
        <v>5698</v>
      </c>
      <c r="H6" s="294">
        <v>46149.0</v>
      </c>
    </row>
    <row r="7">
      <c r="A7" s="286" t="s">
        <v>5683</v>
      </c>
      <c r="B7" s="286" t="s">
        <v>5724</v>
      </c>
      <c r="C7" s="288" t="s">
        <v>5725</v>
      </c>
      <c r="D7" s="288" t="s">
        <v>5726</v>
      </c>
      <c r="E7" s="290" t="s">
        <v>5727</v>
      </c>
      <c r="F7" s="296">
        <v>59.0</v>
      </c>
      <c r="G7" s="293" t="s">
        <v>5698</v>
      </c>
      <c r="H7" s="294">
        <v>46149.0</v>
      </c>
    </row>
    <row r="8">
      <c r="A8" s="286" t="s">
        <v>5683</v>
      </c>
      <c r="B8" s="286" t="s">
        <v>5732</v>
      </c>
      <c r="C8" s="513" t="inlineStr">
        <is>
          <t xml:space="preserve">-8.0837155</t>
        </is>
      </c>
      <c r="D8" s="513" t="inlineStr">
        <is>
          <t xml:space="preserve">-34.8793762</t>
        </is>
      </c>
      <c r="E8" s="290" t="s">
        <v>5736</v>
      </c>
      <c r="F8" s="296">
        <v>41.0</v>
      </c>
      <c r="G8" s="293" t="s">
        <v>5698</v>
      </c>
      <c r="H8" s="294">
        <v>46149.0</v>
      </c>
    </row>
    <row r="9">
      <c r="A9" s="286" t="s">
        <v>5683</v>
      </c>
      <c r="B9" s="286" t="s">
        <v>5740</v>
      </c>
      <c r="C9" s="288" t="s">
        <v>5742</v>
      </c>
      <c r="D9" s="288" t="s">
        <v>5743</v>
      </c>
      <c r="E9" s="290" t="s">
        <v>5744</v>
      </c>
      <c r="F9" s="293">
        <v>29.0</v>
      </c>
      <c r="G9" s="293" t="s">
        <v>5745</v>
      </c>
      <c r="H9" s="294">
        <v>46149.0</v>
      </c>
    </row>
    <row r="10">
      <c r="A10" s="286" t="s">
        <v>5683</v>
      </c>
      <c r="B10" s="286" t="s">
        <v>5749</v>
      </c>
      <c r="C10" s="288" t="s">
        <v>5751</v>
      </c>
      <c r="D10" s="288" t="s">
        <v>5752</v>
      </c>
      <c r="E10" s="290" t="s">
        <v>5753</v>
      </c>
      <c r="F10" s="293">
        <v>33.0</v>
      </c>
      <c r="G10" s="293" t="s">
        <v>5745</v>
      </c>
      <c r="H10" s="294">
        <v>46149.0</v>
      </c>
    </row>
    <row r="11">
      <c r="A11" s="286" t="s">
        <v>5683</v>
      </c>
      <c r="B11" s="286" t="s">
        <v>5754</v>
      </c>
      <c r="C11" s="288" t="s">
        <v>5755</v>
      </c>
      <c r="D11" s="288" t="s">
        <v>5756</v>
      </c>
      <c r="E11" s="290" t="s">
        <v>5757</v>
      </c>
      <c r="F11" s="293">
        <v>36.0</v>
      </c>
      <c r="G11" s="293" t="s">
        <v>5745</v>
      </c>
      <c r="H11" s="294">
        <v>46149.0</v>
      </c>
    </row>
    <row r="12">
      <c r="A12" s="286" t="s">
        <v>5683</v>
      </c>
      <c r="B12" s="286" t="s">
        <v>5760</v>
      </c>
      <c r="C12" s="288" t="s">
        <v>5761</v>
      </c>
      <c r="D12" s="288" t="s">
        <v>5762</v>
      </c>
      <c r="E12" s="290" t="s">
        <v>5764</v>
      </c>
      <c r="F12" s="293">
        <v>39.0</v>
      </c>
      <c r="G12" s="293" t="s">
        <v>5745</v>
      </c>
      <c r="H12" s="294">
        <v>46149.0</v>
      </c>
    </row>
    <row r="13">
      <c r="A13" s="286" t="s">
        <v>5683</v>
      </c>
      <c r="B13" s="286" t="s">
        <v>5767</v>
      </c>
      <c r="C13" s="300" t="s">
        <v>5768</v>
      </c>
      <c r="D13" s="300" t="s">
        <v>5771</v>
      </c>
      <c r="E13" s="290" t="s">
        <v>5773</v>
      </c>
      <c r="F13" s="293">
        <v>4.0</v>
      </c>
      <c r="G13" s="293" t="s">
        <v>5775</v>
      </c>
      <c r="H13" s="294">
        <v>46149.0</v>
      </c>
    </row>
    <row r="14">
      <c r="A14" s="286" t="s">
        <v>5683</v>
      </c>
      <c r="B14" s="286" t="s">
        <v>5777</v>
      </c>
      <c r="C14" s="288" t="s">
        <v>5778</v>
      </c>
      <c r="D14" s="288" t="s">
        <v>5779</v>
      </c>
      <c r="E14" s="290" t="s">
        <v>5780</v>
      </c>
      <c r="F14" s="293">
        <v>14.0</v>
      </c>
      <c r="G14" s="293" t="s">
        <v>5775</v>
      </c>
      <c r="H14" s="294">
        <v>46149.0</v>
      </c>
    </row>
    <row r="15">
      <c r="A15" s="286" t="s">
        <v>5683</v>
      </c>
      <c r="B15" s="286" t="s">
        <v>5785</v>
      </c>
      <c r="C15" s="288" t="s">
        <v>5786</v>
      </c>
      <c r="D15" s="288" t="s">
        <v>5787</v>
      </c>
      <c r="E15" s="290" t="s">
        <v>5788</v>
      </c>
      <c r="F15" s="293">
        <v>4.0</v>
      </c>
      <c r="G15" s="293" t="s">
        <v>5775</v>
      </c>
      <c r="H15" s="294">
        <v>46149.0</v>
      </c>
    </row>
    <row r="16">
      <c r="A16" s="286" t="s">
        <v>5683</v>
      </c>
      <c r="B16" s="286" t="s">
        <v>5791</v>
      </c>
      <c r="C16" s="288" t="s">
        <v>5793</v>
      </c>
      <c r="D16" s="288" t="s">
        <v>5795</v>
      </c>
      <c r="E16" s="290" t="s">
        <v>5796</v>
      </c>
      <c r="F16" s="293">
        <v>90.0</v>
      </c>
      <c r="G16" s="293" t="s">
        <v>5775</v>
      </c>
      <c r="H16" s="294">
        <v>46149.0</v>
      </c>
    </row>
    <row r="17">
      <c r="A17" s="286" t="s">
        <v>5683</v>
      </c>
      <c r="B17" s="286" t="s">
        <v>5797</v>
      </c>
      <c r="C17" s="288" t="s">
        <v>5799</v>
      </c>
      <c r="D17" s="288" t="s">
        <v>5801</v>
      </c>
      <c r="E17" s="290" t="s">
        <v>5803</v>
      </c>
      <c r="F17" s="293">
        <v>19.0</v>
      </c>
      <c r="G17" s="293" t="s">
        <v>5805</v>
      </c>
      <c r="H17" s="294">
        <v>46157.0</v>
      </c>
    </row>
    <row r="18">
      <c r="A18" s="286" t="s">
        <v>5683</v>
      </c>
      <c r="B18" s="286" t="s">
        <v>5806</v>
      </c>
      <c r="C18" s="288" t="s">
        <v>5807</v>
      </c>
      <c r="D18" s="288" t="s">
        <v>5809</v>
      </c>
      <c r="E18" s="290" t="s">
        <v>5810</v>
      </c>
      <c r="F18" s="293">
        <v>31.0</v>
      </c>
      <c r="G18" s="293" t="s">
        <v>5805</v>
      </c>
      <c r="H18" s="294">
        <v>46157.0</v>
      </c>
    </row>
    <row r="19">
      <c r="A19" s="286" t="s">
        <v>5683</v>
      </c>
      <c r="B19" s="286" t="s">
        <v>5814</v>
      </c>
      <c r="C19" s="288" t="s">
        <v>5815</v>
      </c>
      <c r="D19" s="288" t="s">
        <v>5816</v>
      </c>
      <c r="E19" s="290" t="s">
        <v>5817</v>
      </c>
      <c r="F19" s="293">
        <v>31.0</v>
      </c>
      <c r="G19" s="293" t="s">
        <v>5805</v>
      </c>
      <c r="H19" s="294">
        <v>46157.0</v>
      </c>
    </row>
    <row r="20">
      <c r="A20" s="286" t="s">
        <v>5683</v>
      </c>
      <c r="B20" s="286" t="s">
        <v>5819</v>
      </c>
      <c r="C20" s="288" t="s">
        <v>5820</v>
      </c>
      <c r="D20" s="288" t="s">
        <v>5821</v>
      </c>
      <c r="E20" s="290" t="s">
        <v>5822</v>
      </c>
      <c r="F20" s="293">
        <v>94.0</v>
      </c>
      <c r="G20" s="293" t="s">
        <v>5805</v>
      </c>
      <c r="H20" s="294">
        <v>46157.0</v>
      </c>
    </row>
    <row r="21">
      <c r="A21" s="286" t="s">
        <v>5683</v>
      </c>
      <c r="B21" s="286" t="s">
        <v>5828</v>
      </c>
      <c r="C21" s="288" t="s">
        <v>5830</v>
      </c>
      <c r="D21" s="288" t="s">
        <v>5832</v>
      </c>
      <c r="E21" s="290" t="s">
        <v>5834</v>
      </c>
      <c r="F21" s="293">
        <v>71.0</v>
      </c>
      <c r="G21" s="293" t="s">
        <v>5837</v>
      </c>
      <c r="H21" s="294">
        <v>46157.0</v>
      </c>
    </row>
    <row r="22">
      <c r="A22" s="286" t="s">
        <v>5683</v>
      </c>
      <c r="B22" s="286" t="s">
        <v>5839</v>
      </c>
      <c r="C22" s="288" t="s">
        <v>5840</v>
      </c>
      <c r="D22" s="288" t="s">
        <v>5843</v>
      </c>
      <c r="E22" s="290" t="s">
        <v>5845</v>
      </c>
      <c r="F22" s="293">
        <v>75.0</v>
      </c>
      <c r="G22" s="293" t="s">
        <v>5837</v>
      </c>
      <c r="H22" s="294">
        <v>46157.0</v>
      </c>
    </row>
    <row r="23">
      <c r="A23" s="286" t="s">
        <v>5683</v>
      </c>
      <c r="B23" s="286" t="s">
        <v>5849</v>
      </c>
      <c r="C23" s="288" t="s">
        <v>5851</v>
      </c>
      <c r="D23" s="288" t="s">
        <v>5853</v>
      </c>
      <c r="E23" s="305" t="s">
        <v>5855</v>
      </c>
      <c r="F23" s="293">
        <v>35.0</v>
      </c>
      <c r="G23" s="293" t="s">
        <v>5837</v>
      </c>
      <c r="H23" s="294">
        <v>46157.0</v>
      </c>
    </row>
    <row r="24">
      <c r="A24" s="286" t="s">
        <v>5683</v>
      </c>
      <c r="B24" s="286" t="s">
        <v>5864</v>
      </c>
      <c r="C24" s="288" t="s">
        <v>5865</v>
      </c>
      <c r="D24" s="288" t="s">
        <v>5866</v>
      </c>
      <c r="E24" s="305" t="s">
        <v>5867</v>
      </c>
      <c r="F24" s="293">
        <v>77.0</v>
      </c>
      <c r="G24" s="293" t="s">
        <v>5837</v>
      </c>
      <c r="H24" s="294">
        <v>46157.0</v>
      </c>
    </row>
    <row r="25">
      <c r="A25" s="286" t="s">
        <v>5683</v>
      </c>
      <c r="B25" s="286" t="s">
        <v>5872</v>
      </c>
      <c r="C25" s="288" t="s">
        <v>5873</v>
      </c>
      <c r="D25" s="288" t="s">
        <v>5875</v>
      </c>
      <c r="E25" s="305" t="s">
        <v>5877</v>
      </c>
      <c r="F25" s="293">
        <v>82.0</v>
      </c>
      <c r="G25" s="293" t="s">
        <v>5837</v>
      </c>
      <c r="H25" s="294">
        <v>46157.0</v>
      </c>
    </row>
    <row r="26">
      <c r="A26" s="286" t="s">
        <v>5683</v>
      </c>
      <c r="B26" s="286" t="s">
        <v>5882</v>
      </c>
      <c r="C26" s="288" t="s">
        <v>5884</v>
      </c>
      <c r="D26" s="288" t="s">
        <v>5886</v>
      </c>
      <c r="E26" s="305" t="s">
        <v>5888</v>
      </c>
      <c r="F26" s="293">
        <v>44.0</v>
      </c>
      <c r="G26" s="293" t="s">
        <v>5891</v>
      </c>
      <c r="H26" s="294">
        <v>46157.0</v>
      </c>
    </row>
    <row r="27">
      <c r="A27" s="286" t="s">
        <v>5683</v>
      </c>
      <c r="B27" s="286" t="s">
        <v>5897</v>
      </c>
      <c r="C27" s="288" t="s">
        <v>5899</v>
      </c>
      <c r="D27" s="288" t="s">
        <v>5901</v>
      </c>
      <c r="E27" s="305" t="s">
        <v>5903</v>
      </c>
      <c r="F27" s="293">
        <v>43.0</v>
      </c>
      <c r="G27" s="293" t="s">
        <v>5891</v>
      </c>
      <c r="H27" s="294">
        <v>46157.0</v>
      </c>
    </row>
    <row r="28">
      <c r="A28" s="286" t="s">
        <v>5683</v>
      </c>
      <c r="B28" s="286" t="s">
        <v>5909</v>
      </c>
      <c r="C28" s="288" t="s">
        <v>5911</v>
      </c>
      <c r="D28" s="288" t="s">
        <v>5914</v>
      </c>
      <c r="E28" s="305" t="s">
        <v>5917</v>
      </c>
      <c r="F28" s="293">
        <v>88.0</v>
      </c>
      <c r="G28" s="293" t="s">
        <v>5920</v>
      </c>
      <c r="H28" s="294">
        <v>46160.0</v>
      </c>
    </row>
    <row r="29">
      <c r="A29" s="286" t="s">
        <v>5683</v>
      </c>
      <c r="B29" s="286" t="s">
        <v>5924</v>
      </c>
      <c r="C29" s="288" t="s">
        <v>5928</v>
      </c>
      <c r="D29" s="288" t="s">
        <v>5931</v>
      </c>
      <c r="E29" s="290" t="s">
        <v>5935</v>
      </c>
      <c r="F29" s="293">
        <v>95.0</v>
      </c>
      <c r="G29" s="293" t="s">
        <v>5920</v>
      </c>
      <c r="H29" s="294">
        <v>46160.0</v>
      </c>
    </row>
    <row r="30">
      <c r="A30" s="286" t="s">
        <v>5683</v>
      </c>
      <c r="B30" s="286" t="s">
        <v>5942</v>
      </c>
      <c r="C30" s="288" t="s">
        <v>5944</v>
      </c>
      <c r="D30" s="288" t="s">
        <v>5947</v>
      </c>
      <c r="E30" s="290" t="s">
        <v>5952</v>
      </c>
      <c r="F30" s="293">
        <v>81.0</v>
      </c>
      <c r="G30" s="293" t="s">
        <v>5920</v>
      </c>
      <c r="H30" s="294">
        <v>46160.0</v>
      </c>
    </row>
    <row r="31">
      <c r="A31" s="286" t="s">
        <v>5683</v>
      </c>
      <c r="B31" s="286" t="s">
        <v>5957</v>
      </c>
      <c r="C31" s="288" t="s">
        <v>5959</v>
      </c>
      <c r="D31" s="288" t="s">
        <v>5962</v>
      </c>
      <c r="E31" s="290" t="s">
        <v>5964</v>
      </c>
      <c r="F31" s="293">
        <v>98.0</v>
      </c>
      <c r="G31" s="293" t="s">
        <v>5920</v>
      </c>
      <c r="H31" s="294">
        <v>46160.0</v>
      </c>
    </row>
    <row r="32">
      <c r="A32" s="286" t="s">
        <v>5683</v>
      </c>
      <c r="B32" s="286" t="s">
        <v>5971</v>
      </c>
      <c r="C32" s="288" t="s">
        <v>5974</v>
      </c>
      <c r="D32" s="288" t="s">
        <v>5977</v>
      </c>
      <c r="E32" s="290" t="s">
        <v>5980</v>
      </c>
      <c r="F32" s="293">
        <v>102.0</v>
      </c>
      <c r="G32" s="293" t="s">
        <v>5920</v>
      </c>
      <c r="H32" s="294">
        <v>46160.0</v>
      </c>
    </row>
    <row r="33">
      <c r="A33" s="286" t="s">
        <v>5683</v>
      </c>
      <c r="B33" s="286" t="s">
        <v>5987</v>
      </c>
      <c r="C33" s="288" t="s">
        <v>5990</v>
      </c>
      <c r="D33" s="288" t="s">
        <v>5994</v>
      </c>
      <c r="E33" s="307" t="s">
        <v>5999</v>
      </c>
      <c r="F33" s="293">
        <v>44.0</v>
      </c>
      <c r="G33" s="293" t="s">
        <v>6004</v>
      </c>
      <c r="H33" s="294">
        <v>46160.0</v>
      </c>
    </row>
    <row r="34">
      <c r="A34" s="286" t="s">
        <v>5683</v>
      </c>
      <c r="B34" s="286" t="s">
        <v>6008</v>
      </c>
      <c r="C34" s="288" t="s">
        <v>6011</v>
      </c>
      <c r="D34" s="288" t="s">
        <v>6014</v>
      </c>
      <c r="E34" s="307" t="s">
        <v>6017</v>
      </c>
      <c r="F34" s="293">
        <v>49.0</v>
      </c>
      <c r="G34" s="293" t="s">
        <v>6004</v>
      </c>
      <c r="H34" s="294">
        <v>46160.0</v>
      </c>
    </row>
    <row r="35">
      <c r="A35" s="286" t="s">
        <v>5683</v>
      </c>
      <c r="B35" s="286" t="s">
        <v>6020</v>
      </c>
      <c r="C35" s="288" t="s">
        <v>6022</v>
      </c>
      <c r="D35" s="288" t="s">
        <v>6024</v>
      </c>
      <c r="E35" s="307" t="s">
        <v>6033</v>
      </c>
      <c r="F35" s="293">
        <v>69.0</v>
      </c>
      <c r="G35" s="293" t="s">
        <v>6004</v>
      </c>
      <c r="H35" s="294">
        <v>46160.0</v>
      </c>
    </row>
    <row r="36">
      <c r="A36" s="286" t="s">
        <v>5683</v>
      </c>
      <c r="B36" s="286" t="s">
        <v>6039</v>
      </c>
      <c r="C36" s="288" t="s">
        <v>6041</v>
      </c>
      <c r="D36" s="288" t="s">
        <v>6044</v>
      </c>
      <c r="E36" s="307" t="s">
        <v>6047</v>
      </c>
      <c r="F36" s="293">
        <v>62.0</v>
      </c>
      <c r="G36" s="293" t="s">
        <v>6004</v>
      </c>
      <c r="H36" s="294">
        <v>46160.0</v>
      </c>
    </row>
    <row r="37">
      <c r="A37" s="286" t="s">
        <v>5683</v>
      </c>
      <c r="B37" s="286" t="s">
        <v>6052</v>
      </c>
      <c r="C37" s="288" t="s">
        <v>6054</v>
      </c>
      <c r="D37" s="288" t="s">
        <v>6057</v>
      </c>
      <c r="E37" s="307" t="s">
        <v>6061</v>
      </c>
      <c r="F37" s="293">
        <v>64.0</v>
      </c>
      <c r="G37" s="293" t="s">
        <v>6004</v>
      </c>
      <c r="H37" s="294">
        <v>46160.0</v>
      </c>
    </row>
    <row r="38">
      <c r="A38" s="286" t="s">
        <v>5683</v>
      </c>
      <c r="B38" s="286" t="s">
        <v>6066</v>
      </c>
      <c r="C38" s="288" t="s">
        <v>6067</v>
      </c>
      <c r="D38" s="288" t="s">
        <v>6069</v>
      </c>
      <c r="E38" s="307" t="s">
        <v>6072</v>
      </c>
      <c r="F38" s="293">
        <v>61.0</v>
      </c>
      <c r="G38" s="293" t="s">
        <v>5891</v>
      </c>
      <c r="H38" s="294">
        <v>46160.0</v>
      </c>
    </row>
    <row r="39">
      <c r="A39" s="286" t="s">
        <v>5683</v>
      </c>
      <c r="B39" s="286" t="s">
        <v>6075</v>
      </c>
      <c r="C39" s="288" t="s">
        <v>6076</v>
      </c>
      <c r="D39" s="288" t="s">
        <v>6080</v>
      </c>
      <c r="E39" s="307" t="s">
        <v>6082</v>
      </c>
      <c r="F39" s="293">
        <v>61.0</v>
      </c>
      <c r="G39" s="293" t="s">
        <v>5891</v>
      </c>
      <c r="H39" s="294">
        <v>46160.0</v>
      </c>
    </row>
    <row r="40">
      <c r="A40" s="286" t="s">
        <v>6086</v>
      </c>
      <c r="B40" s="286" t="s">
        <v>6088</v>
      </c>
      <c r="C40" s="288" t="s">
        <v>6091</v>
      </c>
      <c r="D40" s="288" t="s">
        <v>6095</v>
      </c>
      <c r="E40" s="307" t="s">
        <v>6098</v>
      </c>
      <c r="F40" s="293">
        <v>47.0</v>
      </c>
      <c r="G40" s="293" t="s">
        <v>6102</v>
      </c>
      <c r="H40" s="294">
        <v>46160.0</v>
      </c>
    </row>
    <row r="41">
      <c r="A41" s="286" t="s">
        <v>6086</v>
      </c>
      <c r="B41" s="286" t="s">
        <v>6126</v>
      </c>
      <c r="C41" s="288" t="s">
        <v>6129</v>
      </c>
      <c r="D41" s="288" t="s">
        <v>6130</v>
      </c>
      <c r="E41" s="307" t="s">
        <v>6135</v>
      </c>
      <c r="F41" s="293">
        <v>49.0</v>
      </c>
      <c r="G41" s="293" t="s">
        <v>6102</v>
      </c>
      <c r="H41" s="294">
        <v>46160.0</v>
      </c>
    </row>
    <row r="42">
      <c r="A42" s="286" t="s">
        <v>6086</v>
      </c>
      <c r="B42" s="286" t="s">
        <v>6513</v>
      </c>
      <c r="C42" s="288" t="s">
        <v>6515</v>
      </c>
      <c r="D42" s="288" t="s">
        <v>6523</v>
      </c>
      <c r="E42" s="307" t="s">
        <v>6528</v>
      </c>
      <c r="F42" s="293">
        <v>62.0</v>
      </c>
      <c r="G42" s="293" t="s">
        <v>6102</v>
      </c>
      <c r="H42" s="294">
        <v>46160.0</v>
      </c>
    </row>
    <row r="43">
      <c r="A43" s="286" t="s">
        <v>6543</v>
      </c>
      <c r="B43" s="286" t="s">
        <v>6545</v>
      </c>
      <c r="C43" s="288" t="s">
        <v>6548</v>
      </c>
      <c r="D43" s="288" t="s">
        <v>6550</v>
      </c>
      <c r="E43" s="317" t="s">
        <v>6558</v>
      </c>
      <c r="F43" s="318">
        <v>40.0</v>
      </c>
      <c r="G43" s="319" t="s">
        <v>6586</v>
      </c>
      <c r="H43" s="294">
        <v>46164.0</v>
      </c>
    </row>
    <row r="44">
      <c r="A44" s="286" t="s">
        <v>6086</v>
      </c>
      <c r="B44" s="286" t="s">
        <v>6598</v>
      </c>
      <c r="C44" s="288" t="s">
        <v>6600</v>
      </c>
      <c r="D44" s="288" t="s">
        <v>6601</v>
      </c>
      <c r="E44" s="307" t="s">
        <v>6603</v>
      </c>
      <c r="F44" s="293">
        <v>53.0</v>
      </c>
      <c r="G44" s="293" t="s">
        <v>6102</v>
      </c>
      <c r="H44" s="294">
        <v>46160.0</v>
      </c>
    </row>
    <row r="45">
      <c r="A45" s="286" t="s">
        <v>6543</v>
      </c>
      <c r="B45" s="286" t="s">
        <v>6608</v>
      </c>
      <c r="C45" s="300" t="s">
        <v>6617</v>
      </c>
      <c r="D45" s="300" t="s">
        <v>6624</v>
      </c>
      <c r="E45" s="322" t="s">
        <v>6629</v>
      </c>
      <c r="F45" s="293">
        <v>24.0</v>
      </c>
      <c r="G45" s="319" t="s">
        <v>6586</v>
      </c>
      <c r="H45" s="294">
        <v>46164.0</v>
      </c>
    </row>
    <row r="46">
      <c r="A46" s="286" t="s">
        <v>6543</v>
      </c>
      <c r="B46" s="286" t="s">
        <v>6647</v>
      </c>
      <c r="C46" s="288" t="s">
        <v>6649</v>
      </c>
      <c r="D46" s="288" t="s">
        <v>6653</v>
      </c>
      <c r="E46" s="322" t="s">
        <v>6656</v>
      </c>
      <c r="F46" s="293">
        <v>22.0</v>
      </c>
      <c r="G46" s="319" t="s">
        <v>6586</v>
      </c>
      <c r="H46" s="294">
        <v>46164.0</v>
      </c>
    </row>
    <row r="47">
      <c r="A47" s="286" t="s">
        <v>6543</v>
      </c>
      <c r="B47" s="286" t="s">
        <v>6664</v>
      </c>
      <c r="C47" s="288" t="s">
        <v>6666</v>
      </c>
      <c r="D47" s="288" t="s">
        <v>6668</v>
      </c>
      <c r="E47" s="322" t="s">
        <v>6670</v>
      </c>
      <c r="F47" s="293">
        <v>42.0</v>
      </c>
      <c r="G47" s="319" t="s">
        <v>6586</v>
      </c>
      <c r="H47" s="294">
        <v>46164.0</v>
      </c>
    </row>
    <row r="48">
      <c r="A48" s="286" t="s">
        <v>6543</v>
      </c>
      <c r="B48" s="286" t="s">
        <v>6678</v>
      </c>
      <c r="C48" s="288" t="s">
        <v>6679</v>
      </c>
      <c r="D48" s="288" t="s">
        <v>6682</v>
      </c>
      <c r="E48" s="307" t="s">
        <v>6685</v>
      </c>
      <c r="F48" s="293">
        <v>135.0</v>
      </c>
      <c r="G48" s="293" t="s">
        <v>6690</v>
      </c>
      <c r="H48" s="294">
        <v>46160.0</v>
      </c>
    </row>
    <row r="49">
      <c r="A49" s="286" t="s">
        <v>6086</v>
      </c>
      <c r="B49" s="286" t="s">
        <v>6694</v>
      </c>
      <c r="C49" s="288" t="s">
        <v>6697</v>
      </c>
      <c r="D49" s="288" t="s">
        <v>6722</v>
      </c>
      <c r="E49" s="307" t="s">
        <v>6726</v>
      </c>
      <c r="F49" s="293">
        <v>124.0</v>
      </c>
      <c r="G49" s="293" t="s">
        <v>6690</v>
      </c>
      <c r="H49" s="294">
        <v>46160.0</v>
      </c>
    </row>
    <row r="50">
      <c r="A50" s="286" t="s">
        <v>6086</v>
      </c>
      <c r="B50" s="286" t="s">
        <v>6733</v>
      </c>
      <c r="C50" s="288" t="s">
        <v>6736</v>
      </c>
      <c r="D50" s="288" t="s">
        <v>6738</v>
      </c>
      <c r="E50" s="307" t="s">
        <v>6739</v>
      </c>
      <c r="F50" s="293">
        <v>138.0</v>
      </c>
      <c r="G50" s="293" t="s">
        <v>6690</v>
      </c>
      <c r="H50" s="294">
        <v>46160.0</v>
      </c>
    </row>
    <row r="51">
      <c r="A51" s="286" t="s">
        <v>6086</v>
      </c>
      <c r="B51" s="286" t="s">
        <v>6743</v>
      </c>
      <c r="C51" s="300" t="s">
        <v>6744</v>
      </c>
      <c r="D51" s="300" t="s">
        <v>6746</v>
      </c>
      <c r="E51" s="307" t="s">
        <v>6749</v>
      </c>
      <c r="F51" s="293">
        <v>125.0</v>
      </c>
      <c r="G51" s="293" t="s">
        <v>6690</v>
      </c>
      <c r="H51" s="294">
        <v>46160.0</v>
      </c>
    </row>
    <row r="52">
      <c r="A52" s="286" t="s">
        <v>6086</v>
      </c>
      <c r="B52" s="286" t="s">
        <v>6754</v>
      </c>
      <c r="C52" s="300" t="s">
        <v>6756</v>
      </c>
      <c r="D52" s="300" t="s">
        <v>6760</v>
      </c>
      <c r="E52" s="307" t="s">
        <v>6764</v>
      </c>
      <c r="F52" s="293">
        <v>143.0</v>
      </c>
      <c r="G52" s="293" t="s">
        <v>6690</v>
      </c>
      <c r="H52" s="294">
        <v>46160.0</v>
      </c>
    </row>
    <row r="53">
      <c r="A53" s="286" t="s">
        <v>6086</v>
      </c>
      <c r="B53" s="286" t="s">
        <v>6770</v>
      </c>
      <c r="C53" s="300" t="s">
        <v>6773</v>
      </c>
      <c r="D53" s="300" t="s">
        <v>6779</v>
      </c>
      <c r="E53" s="307" t="s">
        <v>6780</v>
      </c>
      <c r="F53" s="293">
        <v>46.0</v>
      </c>
      <c r="G53" s="293" t="s">
        <v>6690</v>
      </c>
      <c r="H53" s="294">
        <v>46160.0</v>
      </c>
    </row>
    <row r="54">
      <c r="A54" s="286" t="s">
        <v>6086</v>
      </c>
      <c r="B54" s="286" t="s">
        <v>6788</v>
      </c>
      <c r="C54" s="300" t="s">
        <v>6790</v>
      </c>
      <c r="D54" s="300" t="s">
        <v>6791</v>
      </c>
      <c r="E54" s="307" t="s">
        <v>6792</v>
      </c>
      <c r="F54" s="293">
        <v>73.0</v>
      </c>
      <c r="G54" s="293" t="s">
        <v>6102</v>
      </c>
      <c r="H54" s="294">
        <v>46160.0</v>
      </c>
    </row>
    <row r="55">
      <c r="A55" s="286" t="s">
        <v>6086</v>
      </c>
      <c r="B55" s="286" t="s">
        <v>6797</v>
      </c>
      <c r="C55" s="300" t="s">
        <v>6798</v>
      </c>
      <c r="D55" s="300" t="s">
        <v>6800</v>
      </c>
      <c r="E55" s="307" t="s">
        <v>6801</v>
      </c>
      <c r="F55" s="293">
        <v>61.0</v>
      </c>
      <c r="G55" s="293" t="s">
        <v>6102</v>
      </c>
      <c r="H55" s="294">
        <v>46160.0</v>
      </c>
    </row>
    <row r="56">
      <c r="A56" s="286" t="s">
        <v>6543</v>
      </c>
      <c r="B56" s="286" t="s">
        <v>6802</v>
      </c>
      <c r="C56" s="300" t="s">
        <v>6803</v>
      </c>
      <c r="D56" s="300" t="s">
        <v>6805</v>
      </c>
      <c r="E56" s="326" t="s">
        <v>6809</v>
      </c>
      <c r="F56" s="327">
        <v>28.0</v>
      </c>
      <c r="G56" s="319" t="s">
        <v>6586</v>
      </c>
      <c r="H56" s="294">
        <v>46164.0</v>
      </c>
    </row>
    <row r="57">
      <c r="A57" s="286" t="s">
        <v>6086</v>
      </c>
      <c r="B57" s="286" t="s">
        <v>6822</v>
      </c>
      <c r="C57" s="300" t="s">
        <v>6823</v>
      </c>
      <c r="D57" s="300" t="s">
        <v>6824</v>
      </c>
      <c r="E57" s="307" t="s">
        <v>6826</v>
      </c>
      <c r="F57" s="293">
        <v>62.0</v>
      </c>
      <c r="G57" s="293" t="s">
        <v>6102</v>
      </c>
      <c r="H57" s="294">
        <v>46160.0</v>
      </c>
    </row>
    <row r="58">
      <c r="A58" s="286" t="s">
        <v>6543</v>
      </c>
      <c r="B58" s="286" t="s">
        <v>6831</v>
      </c>
      <c r="C58" s="300" t="s">
        <v>6832</v>
      </c>
      <c r="D58" s="300" t="s">
        <v>6833</v>
      </c>
      <c r="E58" s="307" t="s">
        <v>6834</v>
      </c>
      <c r="F58" s="293">
        <v>1.0</v>
      </c>
      <c r="G58" s="293" t="s">
        <v>6835</v>
      </c>
      <c r="H58" s="294">
        <v>46164.0</v>
      </c>
    </row>
    <row r="59">
      <c r="A59" s="286" t="s">
        <v>6543</v>
      </c>
      <c r="B59" s="286" t="s">
        <v>6837</v>
      </c>
      <c r="C59" s="300" t="s">
        <v>6838</v>
      </c>
      <c r="D59" s="300" t="s">
        <v>6839</v>
      </c>
      <c r="E59" s="307" t="s">
        <v>6841</v>
      </c>
      <c r="F59" s="293">
        <v>15.0</v>
      </c>
      <c r="G59" s="293" t="s">
        <v>6835</v>
      </c>
      <c r="H59" s="294">
        <v>46164.0</v>
      </c>
    </row>
    <row r="60">
      <c r="A60" s="286" t="s">
        <v>6543</v>
      </c>
      <c r="B60" s="286" t="s">
        <v>6846</v>
      </c>
      <c r="C60" s="300" t="s">
        <v>6847</v>
      </c>
      <c r="D60" s="300" t="s">
        <v>6849</v>
      </c>
      <c r="E60" s="307" t="s">
        <v>6850</v>
      </c>
      <c r="F60" s="293">
        <v>16.0</v>
      </c>
      <c r="G60" s="293" t="s">
        <v>6835</v>
      </c>
      <c r="H60" s="294">
        <v>46164.0</v>
      </c>
    </row>
    <row r="61">
      <c r="A61" s="286" t="s">
        <v>6543</v>
      </c>
      <c r="B61" s="286" t="s">
        <v>6859</v>
      </c>
      <c r="C61" s="300" t="s">
        <v>6860</v>
      </c>
      <c r="D61" s="300" t="s">
        <v>6862</v>
      </c>
      <c r="E61" s="307" t="s">
        <v>6863</v>
      </c>
      <c r="F61" s="293">
        <v>2.0</v>
      </c>
      <c r="G61" s="293" t="s">
        <v>6835</v>
      </c>
      <c r="H61" s="294">
        <v>46164.0</v>
      </c>
    </row>
    <row r="62">
      <c r="A62" s="286" t="s">
        <v>6543</v>
      </c>
      <c r="B62" s="286" t="s">
        <v>6870</v>
      </c>
      <c r="C62" s="300" t="s">
        <v>6872</v>
      </c>
      <c r="D62" s="300" t="s">
        <v>6874</v>
      </c>
      <c r="E62" s="307" t="s">
        <v>6876</v>
      </c>
      <c r="F62" s="293">
        <v>2.0</v>
      </c>
      <c r="G62" s="293" t="s">
        <v>6835</v>
      </c>
      <c r="H62" s="294">
        <v>46164.0</v>
      </c>
    </row>
    <row r="63">
      <c r="A63" s="286" t="s">
        <v>6543</v>
      </c>
      <c r="B63" s="286" t="s">
        <v>6885</v>
      </c>
      <c r="C63" s="300" t="s">
        <v>6887</v>
      </c>
      <c r="D63" s="300" t="s">
        <v>6889</v>
      </c>
      <c r="E63" s="307" t="s">
        <v>6890</v>
      </c>
      <c r="F63" s="293">
        <v>12.0</v>
      </c>
      <c r="G63" s="293" t="s">
        <v>6835</v>
      </c>
      <c r="H63" s="294">
        <v>46164.0</v>
      </c>
    </row>
    <row r="64">
      <c r="A64" s="286" t="s">
        <v>6543</v>
      </c>
      <c r="B64" s="286" t="s">
        <v>6895</v>
      </c>
      <c r="C64" s="300" t="s">
        <v>6897</v>
      </c>
      <c r="D64" s="300" t="s">
        <v>6899</v>
      </c>
      <c r="E64" s="307" t="s">
        <v>6902</v>
      </c>
      <c r="F64" s="293">
        <v>37.0</v>
      </c>
      <c r="G64" s="293" t="s">
        <v>6835</v>
      </c>
      <c r="H64" s="294">
        <v>46164.0</v>
      </c>
    </row>
    <row r="65">
      <c r="A65" s="286" t="s">
        <v>6543</v>
      </c>
      <c r="B65" s="286" t="s">
        <v>6908</v>
      </c>
      <c r="C65" s="300" t="s">
        <v>6909</v>
      </c>
      <c r="D65" s="300" t="s">
        <v>6910</v>
      </c>
      <c r="E65" s="307" t="s">
        <v>6913</v>
      </c>
      <c r="F65" s="293">
        <v>39.0</v>
      </c>
      <c r="G65" s="293" t="s">
        <v>6835</v>
      </c>
      <c r="H65" s="294">
        <v>46164.0</v>
      </c>
    </row>
    <row r="66">
      <c r="A66" s="286" t="s">
        <v>6543</v>
      </c>
      <c r="B66" s="286" t="s">
        <v>6921</v>
      </c>
      <c r="C66" s="300" t="s">
        <v>6923</v>
      </c>
      <c r="D66" s="300" t="s">
        <v>6925</v>
      </c>
      <c r="E66" s="307" t="s">
        <v>6927</v>
      </c>
      <c r="F66" s="293">
        <v>41.0</v>
      </c>
      <c r="G66" s="293" t="s">
        <v>6586</v>
      </c>
      <c r="H66" s="294">
        <v>46164.0</v>
      </c>
    </row>
    <row r="67">
      <c r="A67" s="286" t="s">
        <v>6543</v>
      </c>
      <c r="B67" s="286" t="s">
        <v>6930</v>
      </c>
      <c r="C67" s="300" t="s">
        <v>6932</v>
      </c>
      <c r="D67" s="300" t="s">
        <v>6935</v>
      </c>
      <c r="E67" s="307" t="s">
        <v>6940</v>
      </c>
      <c r="F67" s="293">
        <v>18.0</v>
      </c>
      <c r="G67" s="293" t="s">
        <v>6586</v>
      </c>
      <c r="H67" s="294">
        <v>46164.0</v>
      </c>
    </row>
    <row r="68">
      <c r="A68" s="286" t="s">
        <v>6086</v>
      </c>
      <c r="B68" s="286" t="s">
        <v>6963</v>
      </c>
      <c r="C68" s="300" t="s">
        <v>6966</v>
      </c>
      <c r="D68" s="300" t="s">
        <v>6968</v>
      </c>
      <c r="E68" s="307" t="s">
        <v>6970</v>
      </c>
      <c r="F68" s="293">
        <v>82.0</v>
      </c>
      <c r="G68" s="293" t="s">
        <v>6972</v>
      </c>
      <c r="H68" s="294">
        <v>46160.0</v>
      </c>
    </row>
    <row r="69">
      <c r="A69" s="286" t="s">
        <v>6086</v>
      </c>
      <c r="B69" s="286" t="s">
        <v>6982</v>
      </c>
      <c r="C69" s="300" t="s">
        <v>6790</v>
      </c>
      <c r="D69" s="300" t="s">
        <v>6791</v>
      </c>
      <c r="E69" s="307" t="s">
        <v>6986</v>
      </c>
      <c r="F69" s="293">
        <v>73.0</v>
      </c>
      <c r="G69" s="293" t="s">
        <v>6972</v>
      </c>
      <c r="H69" s="294">
        <v>46160.0</v>
      </c>
    </row>
    <row r="70">
      <c r="A70" s="286" t="s">
        <v>6086</v>
      </c>
      <c r="B70" s="286" t="s">
        <v>6992</v>
      </c>
      <c r="C70" s="300" t="s">
        <v>6994</v>
      </c>
      <c r="D70" s="300" t="s">
        <v>6997</v>
      </c>
      <c r="E70" s="307" t="s">
        <v>7000</v>
      </c>
      <c r="F70" s="293">
        <v>75.0</v>
      </c>
      <c r="G70" s="293" t="s">
        <v>6972</v>
      </c>
      <c r="H70" s="294">
        <v>46160.0</v>
      </c>
    </row>
    <row r="71">
      <c r="A71" s="286" t="s">
        <v>6086</v>
      </c>
      <c r="B71" s="286" t="s">
        <v>7005</v>
      </c>
      <c r="C71" s="300" t="s">
        <v>7007</v>
      </c>
      <c r="D71" s="300" t="s">
        <v>7010</v>
      </c>
      <c r="E71" s="307" t="s">
        <v>7013</v>
      </c>
      <c r="F71" s="293">
        <v>77.0</v>
      </c>
      <c r="G71" s="293" t="s">
        <v>6972</v>
      </c>
      <c r="H71" s="294">
        <v>46160.0</v>
      </c>
    </row>
    <row r="72">
      <c r="A72" s="286" t="s">
        <v>6086</v>
      </c>
      <c r="B72" s="286" t="s">
        <v>7020</v>
      </c>
      <c r="C72" s="300" t="s">
        <v>7021</v>
      </c>
      <c r="D72" s="300" t="s">
        <v>7024</v>
      </c>
      <c r="E72" s="307" t="s">
        <v>7027</v>
      </c>
      <c r="F72" s="293">
        <v>79.0</v>
      </c>
      <c r="G72" s="293" t="s">
        <v>6972</v>
      </c>
      <c r="H72" s="294">
        <v>46160.0</v>
      </c>
    </row>
    <row r="73">
      <c r="A73" s="286" t="s">
        <v>6086</v>
      </c>
      <c r="B73" s="286" t="s">
        <v>7037</v>
      </c>
      <c r="C73" s="300" t="s">
        <v>7038</v>
      </c>
      <c r="D73" s="300" t="s">
        <v>7040</v>
      </c>
      <c r="E73" s="307" t="s">
        <v>7042</v>
      </c>
      <c r="F73" s="293">
        <v>80.0</v>
      </c>
      <c r="G73" s="293" t="s">
        <v>6972</v>
      </c>
      <c r="H73" s="294">
        <v>46160.0</v>
      </c>
    </row>
    <row r="74">
      <c r="A74" s="286" t="s">
        <v>6086</v>
      </c>
      <c r="B74" s="286" t="s">
        <v>7052</v>
      </c>
      <c r="C74" s="300" t="s">
        <v>7054</v>
      </c>
      <c r="D74" s="300" t="s">
        <v>7055</v>
      </c>
      <c r="E74" s="307" t="s">
        <v>7057</v>
      </c>
      <c r="F74" s="293">
        <v>88.0</v>
      </c>
      <c r="G74" s="293" t="s">
        <v>7060</v>
      </c>
      <c r="H74" s="294">
        <v>46160.0</v>
      </c>
    </row>
    <row r="75">
      <c r="A75" s="286" t="s">
        <v>6086</v>
      </c>
      <c r="B75" s="286" t="s">
        <v>7065</v>
      </c>
      <c r="C75" s="300" t="s">
        <v>7066</v>
      </c>
      <c r="D75" s="300" t="s">
        <v>7068</v>
      </c>
      <c r="E75" s="307" t="s">
        <v>7070</v>
      </c>
      <c r="F75" s="293">
        <v>86.0</v>
      </c>
      <c r="G75" s="293" t="s">
        <v>7060</v>
      </c>
      <c r="H75" s="294">
        <v>46160.0</v>
      </c>
    </row>
    <row r="76">
      <c r="A76" s="286" t="s">
        <v>6086</v>
      </c>
      <c r="B76" s="286" t="s">
        <v>7078</v>
      </c>
      <c r="C76" s="300" t="s">
        <v>7081</v>
      </c>
      <c r="D76" s="300" t="s">
        <v>7084</v>
      </c>
      <c r="E76" s="307" t="s">
        <v>7088</v>
      </c>
      <c r="F76" s="293">
        <v>88.0</v>
      </c>
      <c r="G76" s="293" t="s">
        <v>7060</v>
      </c>
      <c r="H76" s="294">
        <v>46160.0</v>
      </c>
    </row>
    <row r="77">
      <c r="A77" s="286" t="s">
        <v>6086</v>
      </c>
      <c r="B77" s="286" t="s">
        <v>7096</v>
      </c>
      <c r="C77" s="300" t="s">
        <v>7098</v>
      </c>
      <c r="D77" s="300" t="s">
        <v>7101</v>
      </c>
      <c r="E77" s="307" t="s">
        <v>7104</v>
      </c>
      <c r="F77" s="293">
        <v>84.0</v>
      </c>
      <c r="G77" s="293" t="s">
        <v>7060</v>
      </c>
      <c r="H77" s="294">
        <v>46160.0</v>
      </c>
    </row>
    <row r="78">
      <c r="A78" s="286" t="s">
        <v>6086</v>
      </c>
      <c r="B78" s="286" t="s">
        <v>7111</v>
      </c>
      <c r="C78" s="300" t="s">
        <v>7112</v>
      </c>
      <c r="D78" s="300" t="s">
        <v>7115</v>
      </c>
      <c r="E78" s="307" t="s">
        <v>7118</v>
      </c>
      <c r="F78" s="293">
        <v>96.0</v>
      </c>
      <c r="G78" s="293" t="s">
        <v>7060</v>
      </c>
      <c r="H78" s="294">
        <v>46160.0</v>
      </c>
    </row>
    <row r="79">
      <c r="A79" s="286" t="s">
        <v>6086</v>
      </c>
      <c r="B79" s="286" t="s">
        <v>7130</v>
      </c>
      <c r="C79" s="300" t="s">
        <v>7132</v>
      </c>
      <c r="D79" s="300" t="s">
        <v>7134</v>
      </c>
      <c r="E79" s="307" t="s">
        <v>7137</v>
      </c>
      <c r="F79" s="293">
        <v>95.0</v>
      </c>
      <c r="G79" s="293" t="s">
        <v>7060</v>
      </c>
      <c r="H79" s="294">
        <v>46160.0</v>
      </c>
    </row>
    <row r="80">
      <c r="A80" s="286" t="s">
        <v>6086</v>
      </c>
      <c r="B80" s="286" t="s">
        <v>7145</v>
      </c>
      <c r="C80" s="300" t="s">
        <v>7148</v>
      </c>
      <c r="D80" s="300" t="s">
        <v>7150</v>
      </c>
      <c r="E80" s="307" t="s">
        <v>7153</v>
      </c>
      <c r="F80" s="293">
        <v>107.0</v>
      </c>
      <c r="G80" s="293" t="s">
        <v>7060</v>
      </c>
      <c r="H80" s="294">
        <v>46160.0</v>
      </c>
    </row>
    <row r="81">
      <c r="A81" s="286" t="s">
        <v>6086</v>
      </c>
      <c r="B81" s="286" t="s">
        <v>7161</v>
      </c>
      <c r="C81" s="300" t="s">
        <v>7163</v>
      </c>
      <c r="D81" s="300" t="s">
        <v>7167</v>
      </c>
      <c r="E81" s="307" t="s">
        <v>7171</v>
      </c>
      <c r="F81" s="293">
        <v>105.0</v>
      </c>
      <c r="G81" s="293" t="s">
        <v>7174</v>
      </c>
      <c r="H81" s="294">
        <v>46160.0</v>
      </c>
    </row>
    <row r="82">
      <c r="A82" s="286" t="s">
        <v>6086</v>
      </c>
      <c r="B82" s="286" t="s">
        <v>7179</v>
      </c>
      <c r="C82" s="300" t="s">
        <v>7183</v>
      </c>
      <c r="D82" s="300" t="s">
        <v>7187</v>
      </c>
      <c r="E82" s="307" t="s">
        <v>7191</v>
      </c>
      <c r="F82" s="293">
        <v>118.0</v>
      </c>
      <c r="G82" s="293" t="s">
        <v>7174</v>
      </c>
      <c r="H82" s="294">
        <v>46160.0</v>
      </c>
    </row>
    <row r="83">
      <c r="A83" s="286" t="s">
        <v>6086</v>
      </c>
      <c r="B83" s="286" t="s">
        <v>7200</v>
      </c>
      <c r="C83" s="300" t="s">
        <v>7204</v>
      </c>
      <c r="D83" s="300" t="s">
        <v>7206</v>
      </c>
      <c r="E83" s="307" t="s">
        <v>7208</v>
      </c>
      <c r="F83" s="293">
        <v>119.0</v>
      </c>
      <c r="G83" s="293" t="s">
        <v>7174</v>
      </c>
      <c r="H83" s="294">
        <v>46160.0</v>
      </c>
    </row>
    <row r="84">
      <c r="A84" s="286" t="s">
        <v>6086</v>
      </c>
      <c r="B84" s="286" t="s">
        <v>7595</v>
      </c>
      <c r="C84" s="300" t="s">
        <v>7597</v>
      </c>
      <c r="D84" s="300" t="s">
        <v>7603</v>
      </c>
      <c r="E84" s="307" t="s">
        <v>7605</v>
      </c>
      <c r="F84" s="293">
        <v>116.0</v>
      </c>
      <c r="G84" s="293" t="s">
        <v>7174</v>
      </c>
      <c r="H84" s="294">
        <v>46160.0</v>
      </c>
    </row>
    <row r="85">
      <c r="A85" s="286" t="s">
        <v>6086</v>
      </c>
      <c r="B85" s="286" t="s">
        <v>7615</v>
      </c>
      <c r="C85" s="300" t="s">
        <v>7619</v>
      </c>
      <c r="D85" s="300" t="s">
        <v>7622</v>
      </c>
      <c r="E85" s="307" t="s">
        <v>7624</v>
      </c>
      <c r="F85" s="293">
        <v>57.0</v>
      </c>
      <c r="G85" s="293" t="s">
        <v>7174</v>
      </c>
      <c r="H85" s="294">
        <v>46160.0</v>
      </c>
    </row>
    <row r="86">
      <c r="A86" s="286" t="s">
        <v>6086</v>
      </c>
      <c r="B86" s="286" t="s">
        <v>7631</v>
      </c>
      <c r="C86" s="300" t="s">
        <v>7632</v>
      </c>
      <c r="D86" s="300" t="s">
        <v>7633</v>
      </c>
      <c r="E86" s="307" t="s">
        <v>7635</v>
      </c>
      <c r="F86" s="293">
        <v>72.0</v>
      </c>
      <c r="G86" s="293" t="s">
        <v>7174</v>
      </c>
      <c r="H86" s="294">
        <v>46160.0</v>
      </c>
    </row>
    <row r="87">
      <c r="A87" s="286" t="s">
        <v>6086</v>
      </c>
      <c r="B87" s="286" t="s">
        <v>7638</v>
      </c>
      <c r="C87" s="300" t="s">
        <v>7639</v>
      </c>
      <c r="D87" s="300" t="s">
        <v>7641</v>
      </c>
      <c r="E87" s="307" t="s">
        <v>7643</v>
      </c>
      <c r="F87" s="293">
        <v>83.0</v>
      </c>
      <c r="G87" s="293" t="s">
        <v>7174</v>
      </c>
      <c r="H87" s="294">
        <v>46160.0</v>
      </c>
    </row>
    <row r="88">
      <c r="A88" s="293" t="s">
        <v>7647</v>
      </c>
      <c r="B88" s="286" t="s">
        <v>7648</v>
      </c>
      <c r="C88" s="300" t="s">
        <v>7649</v>
      </c>
      <c r="D88" s="300" t="s">
        <v>7650</v>
      </c>
      <c r="E88" s="307" t="s">
        <v>7653</v>
      </c>
      <c r="F88" s="293">
        <v>179.0</v>
      </c>
      <c r="G88" s="293" t="s">
        <v>622</v>
      </c>
      <c r="H88" s="294">
        <v>46174.0</v>
      </c>
    </row>
    <row r="89">
      <c r="A89" s="293" t="s">
        <v>7658</v>
      </c>
      <c r="B89" s="286" t="s">
        <v>7659</v>
      </c>
      <c r="C89" s="300" t="s">
        <v>7661</v>
      </c>
      <c r="D89" s="300" t="s">
        <v>7663</v>
      </c>
      <c r="E89" s="307" t="s">
        <v>7666</v>
      </c>
      <c r="F89" s="293">
        <v>261.0</v>
      </c>
      <c r="G89" s="293" t="s">
        <v>7670</v>
      </c>
      <c r="H89" s="294">
        <v>46163.0</v>
      </c>
    </row>
    <row r="90">
      <c r="A90" s="293" t="s">
        <v>7675</v>
      </c>
      <c r="B90" s="286" t="s">
        <v>7677</v>
      </c>
      <c r="C90" s="300" t="s">
        <v>7678</v>
      </c>
      <c r="D90" s="300" t="s">
        <v>7679</v>
      </c>
      <c r="E90" s="307" t="s">
        <v>7680</v>
      </c>
      <c r="F90" s="293">
        <v>186.0</v>
      </c>
      <c r="G90" s="293" t="s">
        <v>622</v>
      </c>
      <c r="H90" s="294">
        <v>46167.0</v>
      </c>
    </row>
    <row r="91">
      <c r="A91" s="293" t="s">
        <v>7658</v>
      </c>
      <c r="B91" s="286" t="s">
        <v>7691</v>
      </c>
      <c r="C91" s="300" t="s">
        <v>7693</v>
      </c>
      <c r="D91" s="300" t="s">
        <v>7695</v>
      </c>
      <c r="E91" s="307" t="s">
        <v>7696</v>
      </c>
      <c r="F91" s="293">
        <v>254.0</v>
      </c>
      <c r="G91" s="293" t="s">
        <v>7670</v>
      </c>
      <c r="H91" s="294">
        <v>46163.0</v>
      </c>
    </row>
    <row r="92">
      <c r="A92" s="293" t="s">
        <v>7658</v>
      </c>
      <c r="B92" s="286" t="s">
        <v>7704</v>
      </c>
      <c r="C92" s="300" t="s">
        <v>7707</v>
      </c>
      <c r="D92" s="300" t="s">
        <v>7710</v>
      </c>
      <c r="E92" s="307" t="s">
        <v>7712</v>
      </c>
      <c r="F92" s="293">
        <v>262.0</v>
      </c>
      <c r="G92" s="293" t="s">
        <v>7670</v>
      </c>
      <c r="H92" s="294">
        <v>46163.0</v>
      </c>
    </row>
    <row r="93">
      <c r="A93" s="293" t="s">
        <v>7658</v>
      </c>
      <c r="B93" s="286" t="s">
        <v>7718</v>
      </c>
      <c r="C93" s="300" t="s">
        <v>7721</v>
      </c>
      <c r="D93" s="300" t="s">
        <v>7728</v>
      </c>
      <c r="E93" s="307" t="s">
        <v>7731</v>
      </c>
      <c r="F93" s="293">
        <v>272.0</v>
      </c>
      <c r="G93" s="293" t="s">
        <v>7670</v>
      </c>
      <c r="H93" s="294">
        <v>46163.0</v>
      </c>
    </row>
    <row r="94">
      <c r="A94" s="293" t="s">
        <v>7658</v>
      </c>
      <c r="B94" s="286" t="s">
        <v>7737</v>
      </c>
      <c r="C94" s="300" t="s">
        <v>7739</v>
      </c>
      <c r="D94" s="300" t="s">
        <v>7742</v>
      </c>
      <c r="E94" s="307" t="s">
        <v>7745</v>
      </c>
      <c r="F94" s="293">
        <v>256.0</v>
      </c>
      <c r="G94" s="293" t="s">
        <v>7670</v>
      </c>
      <c r="H94" s="294">
        <v>46163.0</v>
      </c>
    </row>
    <row r="95">
      <c r="A95" s="293" t="s">
        <v>7658</v>
      </c>
      <c r="B95" s="286" t="s">
        <v>7750</v>
      </c>
      <c r="C95" s="514" t="inlineStr">
        <is>
          <t xml:space="preserve">-8.1313704</t>
        </is>
      </c>
      <c r="D95" s="514" t="inlineStr">
        <is>
          <t xml:space="preserve">-34.9066424</t>
        </is>
      </c>
      <c r="E95" s="307" t="s">
        <v>7760</v>
      </c>
      <c r="F95" s="293">
        <v>368.0</v>
      </c>
      <c r="G95" s="293" t="s">
        <v>7762</v>
      </c>
      <c r="H95" s="294">
        <v>46161.0</v>
      </c>
    </row>
    <row r="96">
      <c r="A96" s="293" t="s">
        <v>7658</v>
      </c>
      <c r="B96" s="286" t="s">
        <v>7767</v>
      </c>
      <c r="C96" s="300" t="s">
        <v>7770</v>
      </c>
      <c r="D96" s="300" t="s">
        <v>7774</v>
      </c>
      <c r="E96" s="307" t="s">
        <v>7777</v>
      </c>
      <c r="F96" s="293">
        <v>372.0</v>
      </c>
      <c r="G96" s="293" t="s">
        <v>7781</v>
      </c>
      <c r="H96" s="294">
        <v>46161.0</v>
      </c>
    </row>
    <row r="97">
      <c r="A97" s="293" t="s">
        <v>7658</v>
      </c>
      <c r="B97" s="286" t="s">
        <v>7783</v>
      </c>
      <c r="C97" s="300" t="s">
        <v>7770</v>
      </c>
      <c r="D97" s="300" t="s">
        <v>7774</v>
      </c>
      <c r="E97" s="307" t="s">
        <v>7789</v>
      </c>
      <c r="F97" s="293">
        <v>375.0</v>
      </c>
      <c r="G97" s="293" t="s">
        <v>7792</v>
      </c>
      <c r="H97" s="294">
        <v>46161.0</v>
      </c>
    </row>
    <row r="98">
      <c r="A98" s="293" t="s">
        <v>7658</v>
      </c>
      <c r="B98" s="286" t="s">
        <v>7796</v>
      </c>
      <c r="C98" s="300" t="s">
        <v>7798</v>
      </c>
      <c r="D98" s="300" t="s">
        <v>7802</v>
      </c>
      <c r="E98" s="307" t="s">
        <v>7804</v>
      </c>
      <c r="F98" s="293">
        <v>381.0</v>
      </c>
      <c r="G98" s="293" t="s">
        <v>7809</v>
      </c>
      <c r="H98" s="294">
        <v>46161.0</v>
      </c>
    </row>
    <row r="99">
      <c r="A99" s="293" t="s">
        <v>7658</v>
      </c>
      <c r="B99" s="286" t="s">
        <v>7812</v>
      </c>
      <c r="C99" s="300" t="s">
        <v>7814</v>
      </c>
      <c r="D99" s="300" t="s">
        <v>7817</v>
      </c>
      <c r="E99" s="307" t="s">
        <v>7820</v>
      </c>
      <c r="F99" s="293">
        <v>387.0</v>
      </c>
      <c r="G99" s="293" t="s">
        <v>7823</v>
      </c>
      <c r="H99" s="294">
        <v>46161.0</v>
      </c>
    </row>
    <row r="100">
      <c r="A100" s="293" t="s">
        <v>7658</v>
      </c>
      <c r="B100" s="286" t="s">
        <v>7827</v>
      </c>
      <c r="C100" s="300" t="s">
        <v>7829</v>
      </c>
      <c r="D100" s="300" t="s">
        <v>7833</v>
      </c>
      <c r="E100" s="307" t="s">
        <v>7836</v>
      </c>
      <c r="F100" s="293">
        <v>389.0</v>
      </c>
      <c r="G100" s="293" t="s">
        <v>7840</v>
      </c>
      <c r="H100" s="294">
        <v>46161.0</v>
      </c>
    </row>
    <row r="101">
      <c r="A101" s="293" t="s">
        <v>7658</v>
      </c>
      <c r="B101" s="286" t="s">
        <v>7844</v>
      </c>
      <c r="C101" s="300" t="s">
        <v>7846</v>
      </c>
      <c r="D101" s="300" t="s">
        <v>7849</v>
      </c>
      <c r="E101" s="307" t="s">
        <v>7852</v>
      </c>
      <c r="F101" s="293">
        <v>391.0</v>
      </c>
      <c r="G101" s="293" t="s">
        <v>7856</v>
      </c>
      <c r="H101" s="294">
        <v>46161.0</v>
      </c>
    </row>
    <row r="102">
      <c r="A102" s="293" t="s">
        <v>7658</v>
      </c>
      <c r="B102" s="286" t="s">
        <v>7860</v>
      </c>
      <c r="C102" s="300" t="s">
        <v>7862</v>
      </c>
      <c r="D102" s="300" t="s">
        <v>7864</v>
      </c>
      <c r="E102" s="307" t="s">
        <v>7867</v>
      </c>
      <c r="F102" s="293">
        <v>394.0</v>
      </c>
      <c r="G102" s="293" t="s">
        <v>7870</v>
      </c>
      <c r="H102" s="294">
        <v>46161.0</v>
      </c>
    </row>
    <row r="103">
      <c r="A103" s="293" t="s">
        <v>7658</v>
      </c>
      <c r="B103" s="286" t="s">
        <v>7875</v>
      </c>
      <c r="C103" s="300" t="s">
        <v>7877</v>
      </c>
      <c r="D103" s="300" t="s">
        <v>7879</v>
      </c>
      <c r="E103" s="307" t="s">
        <v>7880</v>
      </c>
      <c r="F103" s="293">
        <v>314.0</v>
      </c>
      <c r="G103" s="293" t="s">
        <v>7882</v>
      </c>
      <c r="H103" s="515">
        <v>46162</v>
      </c>
    </row>
    <row r="104">
      <c r="A104" s="293" t="s">
        <v>7658</v>
      </c>
      <c r="B104" s="286" t="s">
        <v>7898</v>
      </c>
      <c r="C104" s="300" t="s">
        <v>7901</v>
      </c>
      <c r="D104" s="300" t="s">
        <v>7904</v>
      </c>
      <c r="E104" s="307" t="s">
        <v>7907</v>
      </c>
      <c r="F104" s="293">
        <v>296.0</v>
      </c>
      <c r="G104" s="293" t="s">
        <v>7910</v>
      </c>
      <c r="H104" s="515">
        <v>46162</v>
      </c>
    </row>
    <row r="105">
      <c r="A105" s="293" t="s">
        <v>7658</v>
      </c>
      <c r="B105" s="286" t="s">
        <v>7911</v>
      </c>
      <c r="C105" s="300" t="s">
        <v>7912</v>
      </c>
      <c r="D105" s="300" t="s">
        <v>7914</v>
      </c>
      <c r="E105" s="307" t="s">
        <v>7917</v>
      </c>
      <c r="F105" s="293">
        <v>294.0</v>
      </c>
      <c r="G105" s="293" t="s">
        <v>7920</v>
      </c>
      <c r="H105" s="515">
        <v>46162</v>
      </c>
    </row>
    <row r="106">
      <c r="A106" s="293" t="s">
        <v>7658</v>
      </c>
      <c r="B106" s="286" t="s">
        <v>7926</v>
      </c>
      <c r="C106" s="300" t="s">
        <v>7928</v>
      </c>
      <c r="D106" s="300" t="s">
        <v>7932</v>
      </c>
      <c r="E106" s="307" t="s">
        <v>7934</v>
      </c>
      <c r="F106" s="293">
        <v>240.0</v>
      </c>
      <c r="G106" s="293" t="s">
        <v>7937</v>
      </c>
      <c r="H106" s="515">
        <v>46162</v>
      </c>
    </row>
    <row r="107">
      <c r="A107" s="293" t="s">
        <v>7658</v>
      </c>
      <c r="B107" s="286" t="s">
        <v>7944</v>
      </c>
      <c r="C107" s="300" t="s">
        <v>7946</v>
      </c>
      <c r="D107" s="300" t="s">
        <v>7949</v>
      </c>
      <c r="E107" s="307" t="s">
        <v>7952</v>
      </c>
      <c r="F107" s="293">
        <v>312.0</v>
      </c>
      <c r="G107" s="293" t="s">
        <v>7955</v>
      </c>
      <c r="H107" s="515">
        <v>46162</v>
      </c>
    </row>
    <row r="108">
      <c r="A108" s="293" t="s">
        <v>7658</v>
      </c>
      <c r="B108" s="286" t="s">
        <v>7972</v>
      </c>
      <c r="C108" s="300" t="s">
        <v>7974</v>
      </c>
      <c r="D108" s="300" t="s">
        <v>7975</v>
      </c>
      <c r="E108" s="326" t="s">
        <v>7981</v>
      </c>
      <c r="F108" s="327">
        <v>231.0</v>
      </c>
      <c r="G108" s="327" t="s">
        <v>7987</v>
      </c>
      <c r="H108" s="515">
        <v>46162</v>
      </c>
    </row>
    <row r="109">
      <c r="A109" s="293" t="s">
        <v>7658</v>
      </c>
      <c r="B109" s="286" t="s">
        <v>7991</v>
      </c>
      <c r="C109" s="300" t="s">
        <v>7995</v>
      </c>
      <c r="D109" s="300" t="s">
        <v>7998</v>
      </c>
      <c r="E109" s="326" t="s">
        <v>8001</v>
      </c>
      <c r="F109" s="327">
        <v>319.0</v>
      </c>
      <c r="G109" s="327" t="s">
        <v>7987</v>
      </c>
      <c r="H109" s="515">
        <v>46162</v>
      </c>
    </row>
    <row r="110">
      <c r="A110" s="293" t="s">
        <v>7658</v>
      </c>
      <c r="B110" s="286" t="s">
        <v>8010</v>
      </c>
      <c r="C110" s="300" t="s">
        <v>8012</v>
      </c>
      <c r="D110" s="300" t="s">
        <v>8015</v>
      </c>
      <c r="E110" s="326" t="s">
        <v>8018</v>
      </c>
      <c r="F110" s="327">
        <v>325.0</v>
      </c>
      <c r="G110" s="327" t="s">
        <v>7987</v>
      </c>
      <c r="H110" s="515">
        <v>46162</v>
      </c>
    </row>
    <row r="111">
      <c r="A111" s="293" t="s">
        <v>7658</v>
      </c>
      <c r="B111" s="286" t="s">
        <v>8025</v>
      </c>
      <c r="C111" s="300" t="s">
        <v>8028</v>
      </c>
      <c r="D111" s="300" t="s">
        <v>8031</v>
      </c>
      <c r="E111" s="326" t="s">
        <v>8034</v>
      </c>
      <c r="F111" s="327">
        <v>328.0</v>
      </c>
      <c r="G111" s="327" t="s">
        <v>7987</v>
      </c>
      <c r="H111" s="515">
        <v>46162</v>
      </c>
    </row>
    <row r="112">
      <c r="A112" s="293" t="s">
        <v>7658</v>
      </c>
      <c r="B112" s="286" t="s">
        <v>8042</v>
      </c>
      <c r="C112" s="300" t="s">
        <v>8044</v>
      </c>
      <c r="D112" s="300" t="s">
        <v>8047</v>
      </c>
      <c r="E112" s="326" t="s">
        <v>8051</v>
      </c>
      <c r="F112" s="327">
        <v>330.0</v>
      </c>
      <c r="G112" s="327" t="s">
        <v>7987</v>
      </c>
      <c r="H112" s="515">
        <v>46162</v>
      </c>
    </row>
    <row r="113">
      <c r="A113" s="293" t="s">
        <v>7658</v>
      </c>
      <c r="B113" s="286" t="s">
        <v>8058</v>
      </c>
      <c r="C113" s="300" t="s">
        <v>8060</v>
      </c>
      <c r="D113" s="300" t="s">
        <v>8064</v>
      </c>
      <c r="E113" s="326" t="s">
        <v>8068</v>
      </c>
      <c r="F113" s="327">
        <v>358.0</v>
      </c>
      <c r="G113" s="327" t="s">
        <v>7987</v>
      </c>
      <c r="H113" s="515">
        <v>46162</v>
      </c>
    </row>
    <row r="114">
      <c r="A114" s="293" t="s">
        <v>7658</v>
      </c>
      <c r="B114" s="286" t="s">
        <v>8075</v>
      </c>
      <c r="C114" s="300" t="s">
        <v>8077</v>
      </c>
      <c r="D114" s="300" t="s">
        <v>8079</v>
      </c>
      <c r="E114" s="326" t="s">
        <v>8081</v>
      </c>
      <c r="F114" s="335">
        <v>338.0</v>
      </c>
      <c r="G114" s="327" t="s">
        <v>7987</v>
      </c>
      <c r="H114" s="515">
        <v>46162</v>
      </c>
    </row>
    <row r="115">
      <c r="A115" s="293" t="s">
        <v>7658</v>
      </c>
      <c r="B115" s="286" t="s">
        <v>8099</v>
      </c>
      <c r="C115" s="300" t="s">
        <v>8101</v>
      </c>
      <c r="D115" s="300" t="s">
        <v>8105</v>
      </c>
      <c r="E115" s="326" t="s">
        <v>8109</v>
      </c>
      <c r="F115" s="335">
        <v>360.0</v>
      </c>
      <c r="G115" s="327" t="s">
        <v>7987</v>
      </c>
      <c r="H115" s="515">
        <v>46162</v>
      </c>
    </row>
    <row r="116">
      <c r="A116" s="293" t="s">
        <v>7658</v>
      </c>
      <c r="B116" s="286" t="s">
        <v>8115</v>
      </c>
      <c r="C116" s="300" t="s">
        <v>8118</v>
      </c>
      <c r="D116" s="300" t="s">
        <v>8121</v>
      </c>
      <c r="E116" s="326" t="s">
        <v>8124</v>
      </c>
      <c r="F116" s="339">
        <v>361.0</v>
      </c>
      <c r="G116" s="327" t="s">
        <v>7987</v>
      </c>
      <c r="H116" s="515">
        <v>46162</v>
      </c>
    </row>
    <row r="117">
      <c r="A117" s="293" t="s">
        <v>7658</v>
      </c>
      <c r="B117" s="286" t="s">
        <v>8141</v>
      </c>
      <c r="C117" s="300" t="s">
        <v>8144</v>
      </c>
      <c r="D117" s="300" t="s">
        <v>8145</v>
      </c>
      <c r="E117" s="326" t="s">
        <v>8147</v>
      </c>
      <c r="F117" s="327">
        <v>341.0</v>
      </c>
      <c r="G117" s="340" t="s">
        <v>8155</v>
      </c>
      <c r="H117" s="515">
        <v>46162</v>
      </c>
    </row>
    <row r="118">
      <c r="A118" s="293" t="s">
        <v>7658</v>
      </c>
      <c r="B118" s="286" t="s">
        <v>8161</v>
      </c>
      <c r="C118" s="300" t="s">
        <v>8164</v>
      </c>
      <c r="D118" s="300" t="s">
        <v>8167</v>
      </c>
      <c r="E118" s="326" t="s">
        <v>8171</v>
      </c>
      <c r="F118" s="327">
        <v>344.0</v>
      </c>
      <c r="G118" s="340" t="s">
        <v>8155</v>
      </c>
      <c r="H118" s="515">
        <v>46162</v>
      </c>
    </row>
    <row r="119">
      <c r="A119" s="293" t="s">
        <v>7658</v>
      </c>
      <c r="B119" s="286" t="s">
        <v>8182</v>
      </c>
      <c r="C119" s="300" t="s">
        <v>8183</v>
      </c>
      <c r="D119" s="300" t="s">
        <v>8184</v>
      </c>
      <c r="E119" s="326" t="s">
        <v>8185</v>
      </c>
      <c r="F119" s="327">
        <v>344.0</v>
      </c>
      <c r="G119" s="340" t="s">
        <v>8155</v>
      </c>
      <c r="H119" s="515">
        <v>46162</v>
      </c>
    </row>
    <row r="120">
      <c r="A120" s="293" t="s">
        <v>7658</v>
      </c>
      <c r="B120" s="286" t="s">
        <v>8198</v>
      </c>
      <c r="C120" s="300" t="s">
        <v>8118</v>
      </c>
      <c r="D120" s="300" t="s">
        <v>8121</v>
      </c>
      <c r="E120" s="326" t="s">
        <v>8201</v>
      </c>
      <c r="F120" s="327">
        <v>287.0</v>
      </c>
      <c r="G120" s="340" t="s">
        <v>8155</v>
      </c>
      <c r="H120" s="515">
        <v>46162</v>
      </c>
    </row>
    <row r="121">
      <c r="A121" s="293" t="s">
        <v>7658</v>
      </c>
      <c r="B121" s="286" t="s">
        <v>8210</v>
      </c>
      <c r="C121" s="300" t="s">
        <v>8211</v>
      </c>
      <c r="D121" s="300" t="s">
        <v>8216</v>
      </c>
      <c r="E121" s="326" t="s">
        <v>8219</v>
      </c>
      <c r="F121" s="335">
        <v>266.0</v>
      </c>
      <c r="G121" s="340" t="s">
        <v>8155</v>
      </c>
      <c r="H121" s="515">
        <v>46162</v>
      </c>
    </row>
    <row r="122">
      <c r="A122" s="293" t="s">
        <v>7658</v>
      </c>
      <c r="B122" s="286" t="s">
        <v>8228</v>
      </c>
      <c r="C122" s="300" t="s">
        <v>8231</v>
      </c>
      <c r="D122" s="300" t="s">
        <v>8232</v>
      </c>
      <c r="E122" s="326" t="s">
        <v>8233</v>
      </c>
      <c r="F122" s="335">
        <v>269.0</v>
      </c>
      <c r="G122" s="340" t="s">
        <v>8155</v>
      </c>
      <c r="H122" s="515">
        <v>46162</v>
      </c>
    </row>
    <row r="123">
      <c r="A123" s="293" t="s">
        <v>7658</v>
      </c>
      <c r="B123" s="286" t="s">
        <v>8244</v>
      </c>
      <c r="C123" s="300" t="s">
        <v>8246</v>
      </c>
      <c r="D123" s="300" t="s">
        <v>8249</v>
      </c>
      <c r="E123" s="326" t="s">
        <v>8251</v>
      </c>
      <c r="F123" s="339">
        <v>285.0</v>
      </c>
      <c r="G123" s="340" t="s">
        <v>8155</v>
      </c>
      <c r="H123" s="515">
        <v>46162</v>
      </c>
    </row>
    <row r="124">
      <c r="A124" s="293" t="s">
        <v>7658</v>
      </c>
      <c r="B124" s="286" t="s">
        <v>8257</v>
      </c>
      <c r="C124" s="300" t="s">
        <v>8261</v>
      </c>
      <c r="D124" s="300" t="s">
        <v>8265</v>
      </c>
      <c r="E124" s="326" t="s">
        <v>8267</v>
      </c>
      <c r="F124" s="327">
        <v>289.0</v>
      </c>
      <c r="G124" s="340" t="s">
        <v>8155</v>
      </c>
      <c r="H124" s="515">
        <v>46162</v>
      </c>
    </row>
    <row r="125">
      <c r="A125" s="293" t="s">
        <v>7675</v>
      </c>
      <c r="B125" s="286" t="s">
        <v>8274</v>
      </c>
      <c r="C125" s="300" t="s">
        <v>8276</v>
      </c>
      <c r="D125" s="300" t="s">
        <v>8278</v>
      </c>
      <c r="E125" s="326" t="s">
        <v>8282</v>
      </c>
      <c r="F125" s="327">
        <v>210.0</v>
      </c>
      <c r="G125" s="344" t="s">
        <v>8287</v>
      </c>
      <c r="H125" s="294">
        <v>46174.0</v>
      </c>
    </row>
    <row r="126">
      <c r="A126" s="293" t="s">
        <v>7675</v>
      </c>
      <c r="B126" s="286" t="s">
        <v>8294</v>
      </c>
      <c r="C126" s="300" t="s">
        <v>8295</v>
      </c>
      <c r="D126" s="300" t="s">
        <v>8296</v>
      </c>
      <c r="E126" s="326" t="s">
        <v>8299</v>
      </c>
      <c r="F126" s="327">
        <v>209.0</v>
      </c>
      <c r="G126" s="344" t="s">
        <v>8287</v>
      </c>
      <c r="H126" s="294">
        <v>46174.0</v>
      </c>
    </row>
    <row r="127">
      <c r="A127" s="293" t="s">
        <v>7675</v>
      </c>
      <c r="B127" s="286" t="s">
        <v>8306</v>
      </c>
      <c r="C127" s="300" t="s">
        <v>8307</v>
      </c>
      <c r="D127" s="300" t="s">
        <v>8309</v>
      </c>
      <c r="E127" s="326" t="s">
        <v>8310</v>
      </c>
      <c r="F127" s="327">
        <v>208.0</v>
      </c>
      <c r="G127" s="344" t="s">
        <v>8287</v>
      </c>
      <c r="H127" s="294">
        <v>46174.0</v>
      </c>
    </row>
    <row r="128">
      <c r="A128" s="293" t="s">
        <v>7675</v>
      </c>
      <c r="B128" s="286" t="s">
        <v>8317</v>
      </c>
      <c r="C128" s="300" t="s">
        <v>8319</v>
      </c>
      <c r="D128" s="300" t="s">
        <v>8323</v>
      </c>
      <c r="E128" s="326" t="s">
        <v>8326</v>
      </c>
      <c r="F128" s="327">
        <v>210.0</v>
      </c>
      <c r="G128" s="344" t="s">
        <v>8287</v>
      </c>
      <c r="H128" s="294">
        <v>46174.0</v>
      </c>
    </row>
    <row r="129">
      <c r="A129" s="293" t="s">
        <v>7675</v>
      </c>
      <c r="B129" s="286" t="s">
        <v>8331</v>
      </c>
      <c r="C129" s="300" t="s">
        <v>8334</v>
      </c>
      <c r="D129" s="300" t="s">
        <v>8337</v>
      </c>
      <c r="E129" s="307" t="s">
        <v>8339</v>
      </c>
      <c r="F129" s="293">
        <v>187.0</v>
      </c>
      <c r="G129" s="349" t="s">
        <v>8287</v>
      </c>
      <c r="H129" s="294">
        <v>46174.0</v>
      </c>
    </row>
    <row r="130">
      <c r="A130" s="293" t="s">
        <v>7658</v>
      </c>
      <c r="B130" s="286" t="s">
        <v>8349</v>
      </c>
      <c r="C130" s="350" t="s">
        <v>8354</v>
      </c>
      <c r="D130" s="350" t="s">
        <v>8359</v>
      </c>
      <c r="E130" s="307" t="s">
        <v>8363</v>
      </c>
      <c r="F130" s="293">
        <v>246.0</v>
      </c>
      <c r="G130" s="293" t="s">
        <v>8368</v>
      </c>
      <c r="H130" s="351">
        <v>46164.0</v>
      </c>
    </row>
    <row r="131">
      <c r="A131" s="293" t="s">
        <v>7658</v>
      </c>
      <c r="B131" s="286" t="s">
        <v>8379</v>
      </c>
      <c r="C131" s="350" t="s">
        <v>8382</v>
      </c>
      <c r="D131" s="350" t="s">
        <v>8385</v>
      </c>
      <c r="E131" s="307" t="s">
        <v>8387</v>
      </c>
      <c r="F131" s="293">
        <v>239.0</v>
      </c>
      <c r="G131" s="293" t="s">
        <v>8368</v>
      </c>
      <c r="H131" s="351">
        <v>46164.0</v>
      </c>
    </row>
    <row r="132">
      <c r="A132" s="293" t="s">
        <v>7658</v>
      </c>
      <c r="B132" s="286" t="s">
        <v>8396</v>
      </c>
      <c r="C132" s="350" t="s">
        <v>8397</v>
      </c>
      <c r="D132" s="350" t="s">
        <v>8398</v>
      </c>
      <c r="E132" s="307" t="s">
        <v>8399</v>
      </c>
      <c r="F132" s="293">
        <v>235.0</v>
      </c>
      <c r="G132" s="293" t="s">
        <v>8368</v>
      </c>
      <c r="H132" s="351">
        <v>46164.0</v>
      </c>
    </row>
    <row r="133">
      <c r="A133" s="293" t="s">
        <v>8406</v>
      </c>
      <c r="B133" s="286" t="s">
        <v>8408</v>
      </c>
      <c r="C133" s="350" t="s">
        <v>8411</v>
      </c>
      <c r="D133" s="350" t="s">
        <v>8414</v>
      </c>
      <c r="E133" s="307" t="s">
        <v>8418</v>
      </c>
      <c r="F133" s="293">
        <v>552.0</v>
      </c>
      <c r="G133" s="293" t="s">
        <v>8422</v>
      </c>
      <c r="H133" s="351">
        <v>46164.0</v>
      </c>
    </row>
    <row r="134">
      <c r="A134" s="293" t="s">
        <v>8406</v>
      </c>
      <c r="B134" s="286" t="s">
        <v>8426</v>
      </c>
      <c r="C134" s="350" t="s">
        <v>8428</v>
      </c>
      <c r="D134" s="350" t="s">
        <v>8431</v>
      </c>
      <c r="E134" s="307" t="s">
        <v>8433</v>
      </c>
      <c r="F134" s="293">
        <v>575.0</v>
      </c>
      <c r="G134" s="293" t="s">
        <v>8422</v>
      </c>
      <c r="H134" s="351">
        <v>46164.0</v>
      </c>
    </row>
    <row r="135">
      <c r="A135" s="293" t="s">
        <v>8406</v>
      </c>
      <c r="B135" s="286" t="s">
        <v>8436</v>
      </c>
      <c r="C135" s="350" t="s">
        <v>8438</v>
      </c>
      <c r="D135" s="350" t="s">
        <v>8441</v>
      </c>
      <c r="E135" s="307" t="s">
        <v>8444</v>
      </c>
      <c r="F135" s="293">
        <v>440.0</v>
      </c>
      <c r="G135" s="293" t="s">
        <v>8422</v>
      </c>
      <c r="H135" s="351">
        <v>46164.0</v>
      </c>
    </row>
    <row r="136">
      <c r="A136" s="293" t="s">
        <v>8406</v>
      </c>
      <c r="B136" s="286" t="s">
        <v>8453</v>
      </c>
      <c r="C136" s="350" t="s">
        <v>8455</v>
      </c>
      <c r="D136" s="350" t="s">
        <v>8457</v>
      </c>
      <c r="E136" s="307" t="s">
        <v>8460</v>
      </c>
      <c r="F136" s="293">
        <v>478.0</v>
      </c>
      <c r="G136" s="293" t="s">
        <v>8422</v>
      </c>
      <c r="H136" s="351">
        <v>46164.0</v>
      </c>
    </row>
    <row r="137">
      <c r="A137" s="293" t="s">
        <v>8406</v>
      </c>
      <c r="B137" s="286" t="s">
        <v>8469</v>
      </c>
      <c r="C137" s="350" t="s">
        <v>8472</v>
      </c>
      <c r="D137" s="350" t="s">
        <v>8475</v>
      </c>
      <c r="E137" s="307" t="s">
        <v>8476</v>
      </c>
      <c r="F137" s="293">
        <v>474.0</v>
      </c>
      <c r="G137" s="293" t="s">
        <v>8422</v>
      </c>
      <c r="H137" s="351">
        <v>46164.0</v>
      </c>
    </row>
    <row r="138">
      <c r="A138" s="293" t="s">
        <v>8406</v>
      </c>
      <c r="B138" s="286" t="s">
        <v>8487</v>
      </c>
      <c r="C138" s="350" t="s">
        <v>8489</v>
      </c>
      <c r="D138" s="350" t="s">
        <v>8492</v>
      </c>
      <c r="E138" s="307" t="s">
        <v>8495</v>
      </c>
      <c r="F138" s="293">
        <v>563.0</v>
      </c>
      <c r="G138" s="293" t="s">
        <v>8422</v>
      </c>
      <c r="H138" s="351">
        <v>46164.0</v>
      </c>
    </row>
    <row r="139">
      <c r="A139" s="293" t="s">
        <v>8406</v>
      </c>
      <c r="B139" s="286" t="s">
        <v>8503</v>
      </c>
      <c r="C139" s="350" t="s">
        <v>8507</v>
      </c>
      <c r="D139" s="350" t="s">
        <v>8512</v>
      </c>
      <c r="E139" s="307" t="s">
        <v>8515</v>
      </c>
      <c r="F139" s="293">
        <v>463.0</v>
      </c>
      <c r="G139" s="293" t="s">
        <v>8422</v>
      </c>
      <c r="H139" s="351">
        <v>46164.0</v>
      </c>
    </row>
    <row r="140">
      <c r="A140" s="293" t="s">
        <v>8406</v>
      </c>
      <c r="B140" s="286" t="s">
        <v>8522</v>
      </c>
      <c r="C140" s="350" t="s">
        <v>8525</v>
      </c>
      <c r="D140" s="350" t="s">
        <v>8528</v>
      </c>
      <c r="E140" s="307" t="s">
        <v>8531</v>
      </c>
      <c r="F140" s="293">
        <v>463.0</v>
      </c>
      <c r="G140" s="293" t="s">
        <v>8422</v>
      </c>
      <c r="H140" s="351">
        <v>46164.0</v>
      </c>
    </row>
    <row r="141">
      <c r="A141" s="293" t="s">
        <v>8406</v>
      </c>
      <c r="B141" s="286" t="s">
        <v>8536</v>
      </c>
      <c r="C141" s="350" t="s">
        <v>8538</v>
      </c>
      <c r="D141" s="350" t="s">
        <v>8540</v>
      </c>
      <c r="E141" s="307" t="s">
        <v>8543</v>
      </c>
      <c r="F141" s="293">
        <v>465.0</v>
      </c>
      <c r="G141" s="293" t="s">
        <v>8545</v>
      </c>
      <c r="H141" s="351">
        <v>46164.0</v>
      </c>
    </row>
    <row r="142">
      <c r="A142" s="293" t="s">
        <v>8406</v>
      </c>
      <c r="B142" s="286" t="s">
        <v>8553</v>
      </c>
      <c r="C142" s="350" t="s">
        <v>8556</v>
      </c>
      <c r="D142" s="350" t="s">
        <v>8558</v>
      </c>
      <c r="E142" s="307" t="s">
        <v>8560</v>
      </c>
      <c r="F142" s="293">
        <v>469.0</v>
      </c>
      <c r="G142" s="293" t="s">
        <v>8422</v>
      </c>
      <c r="H142" s="351">
        <v>46164.0</v>
      </c>
    </row>
    <row r="143">
      <c r="A143" s="293" t="s">
        <v>8406</v>
      </c>
      <c r="B143" s="286" t="s">
        <v>8570</v>
      </c>
      <c r="C143" s="350" t="s">
        <v>8573</v>
      </c>
      <c r="D143" s="350" t="s">
        <v>8575</v>
      </c>
      <c r="E143" s="307" t="s">
        <v>8576</v>
      </c>
      <c r="F143" s="293">
        <v>547.0</v>
      </c>
      <c r="G143" s="293" t="s">
        <v>8545</v>
      </c>
      <c r="H143" s="351">
        <v>46164.0</v>
      </c>
    </row>
    <row r="144">
      <c r="A144" s="293" t="s">
        <v>8406</v>
      </c>
      <c r="B144" s="286" t="s">
        <v>8583</v>
      </c>
      <c r="C144" s="350" t="s">
        <v>8586</v>
      </c>
      <c r="D144" s="350" t="s">
        <v>8589</v>
      </c>
      <c r="E144" s="307" t="s">
        <v>8592</v>
      </c>
      <c r="F144" s="293">
        <v>551.0</v>
      </c>
      <c r="G144" s="293" t="s">
        <v>8545</v>
      </c>
      <c r="H144" s="351">
        <v>46164.0</v>
      </c>
    </row>
    <row r="145">
      <c r="A145" s="293" t="s">
        <v>8406</v>
      </c>
      <c r="B145" s="286" t="s">
        <v>8597</v>
      </c>
      <c r="C145" s="300" t="s">
        <v>8598</v>
      </c>
      <c r="D145" s="300" t="s">
        <v>8601</v>
      </c>
      <c r="E145" s="326" t="s">
        <v>8605</v>
      </c>
      <c r="F145" s="327">
        <v>538.0</v>
      </c>
      <c r="G145" s="293" t="s">
        <v>8611</v>
      </c>
      <c r="H145" s="351">
        <v>46164.0</v>
      </c>
    </row>
    <row r="146">
      <c r="A146" s="293" t="s">
        <v>8406</v>
      </c>
      <c r="B146" s="286" t="s">
        <v>8616</v>
      </c>
      <c r="C146" s="300" t="s">
        <v>8618</v>
      </c>
      <c r="D146" s="300" t="s">
        <v>8620</v>
      </c>
      <c r="E146" s="326" t="s">
        <v>8622</v>
      </c>
      <c r="F146" s="327">
        <v>535.0</v>
      </c>
      <c r="G146" s="293" t="s">
        <v>8611</v>
      </c>
      <c r="H146" s="351">
        <v>46164.0</v>
      </c>
    </row>
    <row r="147">
      <c r="A147" s="293" t="s">
        <v>8406</v>
      </c>
      <c r="B147" s="286" t="s">
        <v>8631</v>
      </c>
      <c r="C147" s="350" t="s">
        <v>8633</v>
      </c>
      <c r="D147" s="350" t="s">
        <v>8635</v>
      </c>
      <c r="E147" s="307" t="s">
        <v>8637</v>
      </c>
      <c r="F147" s="293">
        <v>558.0</v>
      </c>
      <c r="G147" s="293" t="s">
        <v>8545</v>
      </c>
      <c r="H147" s="351">
        <v>46164.0</v>
      </c>
    </row>
    <row r="148">
      <c r="A148" s="293" t="s">
        <v>8406</v>
      </c>
      <c r="B148" s="286" t="s">
        <v>8643</v>
      </c>
      <c r="C148" s="350" t="s">
        <v>8646</v>
      </c>
      <c r="D148" s="350" t="s">
        <v>8650</v>
      </c>
      <c r="E148" s="307" t="s">
        <v>8653</v>
      </c>
      <c r="F148" s="293">
        <v>532.0</v>
      </c>
      <c r="G148" s="293" t="s">
        <v>8545</v>
      </c>
      <c r="H148" s="351">
        <v>46164.0</v>
      </c>
    </row>
    <row r="149">
      <c r="A149" s="293" t="s">
        <v>8406</v>
      </c>
      <c r="B149" s="286" t="s">
        <v>8656</v>
      </c>
      <c r="C149" s="350" t="s">
        <v>8658</v>
      </c>
      <c r="D149" s="350" t="s">
        <v>8661</v>
      </c>
      <c r="E149" s="307" t="s">
        <v>8664</v>
      </c>
      <c r="F149" s="293">
        <v>533.0</v>
      </c>
      <c r="G149" s="293" t="s">
        <v>8545</v>
      </c>
      <c r="H149" s="351">
        <v>46164.0</v>
      </c>
    </row>
    <row r="150">
      <c r="A150" s="293" t="s">
        <v>8406</v>
      </c>
      <c r="B150" s="286" t="s">
        <v>8671</v>
      </c>
      <c r="C150" s="350" t="s">
        <v>8673</v>
      </c>
      <c r="D150" s="350" t="s">
        <v>8675</v>
      </c>
      <c r="E150" s="307" t="s">
        <v>8676</v>
      </c>
      <c r="F150" s="293">
        <v>534.0</v>
      </c>
      <c r="G150" s="293" t="s">
        <v>8545</v>
      </c>
      <c r="H150" s="351">
        <v>46164.0</v>
      </c>
    </row>
    <row r="151">
      <c r="A151" s="293" t="s">
        <v>8406</v>
      </c>
      <c r="B151" s="286" t="s">
        <v>8686</v>
      </c>
      <c r="C151" s="350" t="s">
        <v>8687</v>
      </c>
      <c r="D151" s="350" t="s">
        <v>8689</v>
      </c>
      <c r="E151" s="307" t="s">
        <v>8690</v>
      </c>
      <c r="F151" s="293">
        <v>560.0</v>
      </c>
      <c r="G151" s="293" t="s">
        <v>8545</v>
      </c>
      <c r="H151" s="351">
        <v>46164.0</v>
      </c>
    </row>
    <row r="152">
      <c r="A152" s="293" t="s">
        <v>8406</v>
      </c>
      <c r="B152" s="286" t="s">
        <v>8694</v>
      </c>
      <c r="C152" s="350" t="s">
        <v>8696</v>
      </c>
      <c r="D152" s="350" t="s">
        <v>8699</v>
      </c>
      <c r="E152" s="307" t="s">
        <v>8702</v>
      </c>
      <c r="F152" s="293">
        <v>534.0</v>
      </c>
      <c r="G152" s="293" t="s">
        <v>8545</v>
      </c>
      <c r="H152" s="351">
        <v>46164.0</v>
      </c>
    </row>
    <row r="153">
      <c r="A153" s="293" t="s">
        <v>8406</v>
      </c>
      <c r="B153" s="286" t="s">
        <v>8708</v>
      </c>
      <c r="C153" s="350" t="s">
        <v>8709</v>
      </c>
      <c r="D153" s="350" t="s">
        <v>8710</v>
      </c>
      <c r="E153" s="326" t="s">
        <v>8714</v>
      </c>
      <c r="F153" s="327">
        <v>525.0</v>
      </c>
      <c r="G153" s="293" t="s">
        <v>8611</v>
      </c>
      <c r="H153" s="351">
        <v>46164.0</v>
      </c>
    </row>
    <row r="154">
      <c r="A154" s="293" t="s">
        <v>8406</v>
      </c>
      <c r="B154" s="286" t="s">
        <v>8721</v>
      </c>
      <c r="C154" s="350" t="s">
        <v>8723</v>
      </c>
      <c r="D154" s="350" t="s">
        <v>8726</v>
      </c>
      <c r="E154" s="307" t="s">
        <v>8729</v>
      </c>
      <c r="F154" s="293">
        <v>495.0</v>
      </c>
      <c r="G154" s="293" t="s">
        <v>8732</v>
      </c>
      <c r="H154" s="351">
        <v>46164.0</v>
      </c>
    </row>
    <row r="155">
      <c r="A155" s="293" t="s">
        <v>8406</v>
      </c>
      <c r="B155" s="286" t="s">
        <v>8738</v>
      </c>
      <c r="C155" s="350" t="s">
        <v>8739</v>
      </c>
      <c r="D155" s="350" t="s">
        <v>8741</v>
      </c>
      <c r="E155" s="307" t="s">
        <v>8744</v>
      </c>
      <c r="F155" s="293">
        <v>503.0</v>
      </c>
      <c r="G155" s="293" t="s">
        <v>8732</v>
      </c>
      <c r="H155" s="351">
        <v>46164.0</v>
      </c>
    </row>
    <row r="156">
      <c r="A156" s="293" t="s">
        <v>8406</v>
      </c>
      <c r="B156" s="286" t="s">
        <v>8749</v>
      </c>
      <c r="C156" s="350" t="s">
        <v>8750</v>
      </c>
      <c r="D156" s="350" t="s">
        <v>8751</v>
      </c>
      <c r="E156" s="307" t="s">
        <v>8754</v>
      </c>
      <c r="F156" s="293">
        <v>509.0</v>
      </c>
      <c r="G156" s="293" t="s">
        <v>8732</v>
      </c>
      <c r="H156" s="351">
        <v>46164.0</v>
      </c>
    </row>
    <row r="157">
      <c r="A157" s="293" t="s">
        <v>8406</v>
      </c>
      <c r="B157" s="286" t="s">
        <v>8764</v>
      </c>
      <c r="C157" s="350" t="s">
        <v>8767</v>
      </c>
      <c r="D157" s="350" t="s">
        <v>8768</v>
      </c>
      <c r="E157" s="358" t="s">
        <v>8770</v>
      </c>
      <c r="F157" s="327">
        <v>542.0</v>
      </c>
      <c r="G157" s="293" t="s">
        <v>8611</v>
      </c>
      <c r="H157" s="351">
        <v>46164.0</v>
      </c>
    </row>
    <row r="158">
      <c r="A158" s="293" t="s">
        <v>8406</v>
      </c>
      <c r="B158" s="286" t="s">
        <v>8784</v>
      </c>
      <c r="C158" s="350" t="s">
        <v>8785</v>
      </c>
      <c r="D158" s="350" t="s">
        <v>8786</v>
      </c>
      <c r="E158" s="326" t="s">
        <v>8789</v>
      </c>
      <c r="F158" s="327">
        <v>544.0</v>
      </c>
      <c r="G158" s="293" t="s">
        <v>8611</v>
      </c>
      <c r="H158" s="351">
        <v>46164.0</v>
      </c>
    </row>
    <row r="159">
      <c r="A159" s="293" t="s">
        <v>8406</v>
      </c>
      <c r="B159" s="286" t="s">
        <v>8800</v>
      </c>
      <c r="C159" s="350" t="s">
        <v>8801</v>
      </c>
      <c r="D159" s="350" t="s">
        <v>8802</v>
      </c>
      <c r="E159" s="326" t="s">
        <v>8805</v>
      </c>
      <c r="F159" s="327">
        <v>543.0</v>
      </c>
      <c r="G159" s="293" t="s">
        <v>8611</v>
      </c>
      <c r="H159" s="351">
        <v>46164.0</v>
      </c>
    </row>
    <row r="160">
      <c r="A160" s="293" t="s">
        <v>8406</v>
      </c>
      <c r="B160" s="286" t="s">
        <v>8813</v>
      </c>
      <c r="C160" s="350" t="s">
        <v>8816</v>
      </c>
      <c r="D160" s="350" t="s">
        <v>8818</v>
      </c>
      <c r="E160" s="307" t="s">
        <v>8820</v>
      </c>
      <c r="F160" s="293">
        <v>483.0</v>
      </c>
      <c r="G160" s="293" t="s">
        <v>8545</v>
      </c>
      <c r="H160" s="351">
        <v>46164.0</v>
      </c>
    </row>
    <row r="161">
      <c r="A161" s="293" t="s">
        <v>8406</v>
      </c>
      <c r="B161" s="286" t="s">
        <v>8827</v>
      </c>
      <c r="C161" s="350" t="s">
        <v>8830</v>
      </c>
      <c r="D161" s="350" t="s">
        <v>8833</v>
      </c>
      <c r="E161" s="307" t="s">
        <v>8837</v>
      </c>
      <c r="F161" s="293">
        <v>530.0</v>
      </c>
      <c r="G161" s="293" t="s">
        <v>8545</v>
      </c>
      <c r="H161" s="351">
        <v>46164.0</v>
      </c>
    </row>
    <row r="162">
      <c r="A162" s="293" t="s">
        <v>8406</v>
      </c>
      <c r="B162" s="286" t="s">
        <v>8842</v>
      </c>
      <c r="C162" s="350" t="s">
        <v>8845</v>
      </c>
      <c r="D162" s="350" t="s">
        <v>8848</v>
      </c>
      <c r="E162" s="326" t="s">
        <v>8852</v>
      </c>
      <c r="F162" s="327">
        <v>536.0</v>
      </c>
      <c r="G162" s="293" t="s">
        <v>8611</v>
      </c>
      <c r="H162" s="351">
        <v>46164.0</v>
      </c>
    </row>
    <row r="163">
      <c r="A163" s="293" t="s">
        <v>8406</v>
      </c>
      <c r="B163" s="286" t="s">
        <v>8860</v>
      </c>
      <c r="C163" s="350" t="s">
        <v>8861</v>
      </c>
      <c r="D163" s="350" t="s">
        <v>8863</v>
      </c>
      <c r="E163" s="307" t="s">
        <v>8867</v>
      </c>
      <c r="F163" s="293">
        <v>456.0</v>
      </c>
      <c r="G163" s="293" t="s">
        <v>8611</v>
      </c>
      <c r="H163" s="351">
        <v>46164.0</v>
      </c>
    </row>
    <row r="164">
      <c r="A164" s="293" t="s">
        <v>8406</v>
      </c>
      <c r="B164" s="286" t="s">
        <v>8877</v>
      </c>
      <c r="C164" s="350" t="s">
        <v>8878</v>
      </c>
      <c r="D164" s="350" t="s">
        <v>8879</v>
      </c>
      <c r="E164" s="307" t="s">
        <v>8881</v>
      </c>
      <c r="F164" s="293">
        <v>459.0</v>
      </c>
      <c r="G164" s="293" t="s">
        <v>8611</v>
      </c>
      <c r="H164" s="351">
        <v>46164.0</v>
      </c>
    </row>
    <row r="165">
      <c r="A165" s="293" t="s">
        <v>8406</v>
      </c>
      <c r="B165" s="286" t="s">
        <v>8890</v>
      </c>
      <c r="C165" s="350" t="s">
        <v>8893</v>
      </c>
      <c r="D165" s="350" t="s">
        <v>8895</v>
      </c>
      <c r="E165" s="307" t="s">
        <v>8896</v>
      </c>
      <c r="F165" s="293">
        <v>466.0</v>
      </c>
      <c r="G165" s="293" t="s">
        <v>8611</v>
      </c>
      <c r="H165" s="351">
        <v>46164.0</v>
      </c>
    </row>
    <row r="166">
      <c r="A166" s="293" t="s">
        <v>8406</v>
      </c>
      <c r="B166" s="286" t="s">
        <v>8898</v>
      </c>
      <c r="C166" s="350" t="s">
        <v>8899</v>
      </c>
      <c r="D166" s="350" t="s">
        <v>8901</v>
      </c>
      <c r="E166" s="307" t="s">
        <v>8903</v>
      </c>
      <c r="F166" s="293">
        <v>466.0</v>
      </c>
      <c r="G166" s="293" t="s">
        <v>8611</v>
      </c>
      <c r="H166" s="351">
        <v>46164.0</v>
      </c>
    </row>
    <row r="167">
      <c r="A167" s="293" t="s">
        <v>8406</v>
      </c>
      <c r="B167" s="286" t="s">
        <v>8909</v>
      </c>
      <c r="C167" s="350" t="s">
        <v>8912</v>
      </c>
      <c r="D167" s="350" t="s">
        <v>8914</v>
      </c>
      <c r="E167" s="307" t="s">
        <v>8916</v>
      </c>
      <c r="F167" s="293">
        <v>473.0</v>
      </c>
      <c r="G167" s="293" t="s">
        <v>8611</v>
      </c>
      <c r="H167" s="351">
        <v>46164.0</v>
      </c>
    </row>
    <row r="168">
      <c r="A168" s="293" t="s">
        <v>8406</v>
      </c>
      <c r="B168" s="286" t="s">
        <v>8925</v>
      </c>
      <c r="C168" s="350" t="s">
        <v>8927</v>
      </c>
      <c r="D168" s="350" t="s">
        <v>8930</v>
      </c>
      <c r="E168" s="307" t="s">
        <v>8932</v>
      </c>
      <c r="F168" s="293">
        <v>473.0</v>
      </c>
      <c r="G168" s="293" t="s">
        <v>8611</v>
      </c>
      <c r="H168" s="351">
        <v>46164.0</v>
      </c>
    </row>
    <row r="169">
      <c r="A169" s="293" t="s">
        <v>8406</v>
      </c>
      <c r="B169" s="286" t="s">
        <v>8940</v>
      </c>
      <c r="C169" s="350" t="s">
        <v>8943</v>
      </c>
      <c r="D169" s="350" t="s">
        <v>8944</v>
      </c>
      <c r="E169" s="307" t="s">
        <v>8946</v>
      </c>
      <c r="F169" s="293">
        <v>465.0</v>
      </c>
      <c r="G169" s="293" t="s">
        <v>8611</v>
      </c>
      <c r="H169" s="351">
        <v>46164.0</v>
      </c>
    </row>
    <row r="170">
      <c r="A170" s="293" t="s">
        <v>8406</v>
      </c>
      <c r="B170" s="286" t="s">
        <v>8954</v>
      </c>
      <c r="C170" s="516" t="inlineStr">
        <is>
          <t xml:space="preserve">-8.1493423</t>
        </is>
      </c>
      <c r="D170" s="516" t="inlineStr">
        <is>
          <t xml:space="preserve">-34.9068825</t>
        </is>
      </c>
      <c r="E170" s="307" t="s">
        <v>8965</v>
      </c>
      <c r="F170" s="293">
        <v>475.0</v>
      </c>
      <c r="G170" s="293" t="s">
        <v>8611</v>
      </c>
      <c r="H170" s="360"/>
    </row>
    <row r="171">
      <c r="A171" s="293" t="s">
        <v>8406</v>
      </c>
      <c r="B171" s="286" t="s">
        <v>8977</v>
      </c>
      <c r="C171" s="350" t="s">
        <v>8981</v>
      </c>
      <c r="D171" s="350" t="s">
        <v>8985</v>
      </c>
      <c r="E171" s="307" t="s">
        <v>8988</v>
      </c>
      <c r="F171" s="293">
        <v>474.0</v>
      </c>
      <c r="G171" s="293" t="s">
        <v>8611</v>
      </c>
      <c r="H171" s="351">
        <v>46164.0</v>
      </c>
    </row>
    <row r="172">
      <c r="A172" s="293" t="s">
        <v>8406</v>
      </c>
      <c r="B172" s="286" t="s">
        <v>8992</v>
      </c>
      <c r="C172" s="350" t="s">
        <v>8994</v>
      </c>
      <c r="D172" s="350" t="s">
        <v>8996</v>
      </c>
      <c r="E172" s="307" t="s">
        <v>9000</v>
      </c>
      <c r="F172" s="293">
        <v>481.0</v>
      </c>
      <c r="G172" s="293" t="s">
        <v>8611</v>
      </c>
      <c r="H172" s="351">
        <v>46164.0</v>
      </c>
    </row>
    <row r="173">
      <c r="A173" s="293" t="s">
        <v>8406</v>
      </c>
      <c r="B173" s="286" t="s">
        <v>9008</v>
      </c>
      <c r="C173" s="350" t="s">
        <v>9010</v>
      </c>
      <c r="D173" s="350" t="s">
        <v>9011</v>
      </c>
      <c r="E173" s="307" t="s">
        <v>9014</v>
      </c>
      <c r="F173" s="293">
        <v>505.0</v>
      </c>
      <c r="G173" s="293" t="s">
        <v>9016</v>
      </c>
      <c r="H173" s="351">
        <v>46164.0</v>
      </c>
    </row>
    <row r="174">
      <c r="A174" s="293" t="s">
        <v>8406</v>
      </c>
      <c r="B174" s="286" t="s">
        <v>9023</v>
      </c>
      <c r="C174" s="350" t="s">
        <v>9026</v>
      </c>
      <c r="D174" s="350" t="s">
        <v>9028</v>
      </c>
      <c r="E174" s="307" t="s">
        <v>9030</v>
      </c>
      <c r="F174" s="293">
        <v>518.0</v>
      </c>
      <c r="G174" s="293" t="s">
        <v>9016</v>
      </c>
      <c r="H174" s="351">
        <v>46164.0</v>
      </c>
    </row>
    <row r="175">
      <c r="A175" s="293" t="s">
        <v>8406</v>
      </c>
      <c r="B175" s="286" t="s">
        <v>9035</v>
      </c>
      <c r="C175" s="350" t="s">
        <v>9038</v>
      </c>
      <c r="D175" s="350" t="s">
        <v>9041</v>
      </c>
      <c r="E175" s="307" t="s">
        <v>9043</v>
      </c>
      <c r="F175" s="293">
        <v>524.0</v>
      </c>
      <c r="G175" s="293" t="s">
        <v>9016</v>
      </c>
      <c r="H175" s="351">
        <v>46164.0</v>
      </c>
    </row>
    <row r="176">
      <c r="A176" s="293" t="s">
        <v>7658</v>
      </c>
      <c r="B176" s="286" t="s">
        <v>9051</v>
      </c>
      <c r="C176" s="300" t="s">
        <v>9053</v>
      </c>
      <c r="D176" s="300" t="s">
        <v>9056</v>
      </c>
      <c r="E176" s="307" t="s">
        <v>9058</v>
      </c>
      <c r="F176" s="293">
        <v>444.0</v>
      </c>
      <c r="G176" s="293" t="s">
        <v>9061</v>
      </c>
      <c r="H176" s="294">
        <v>46163.0</v>
      </c>
    </row>
    <row r="177">
      <c r="A177" s="293" t="s">
        <v>7658</v>
      </c>
      <c r="B177" s="286" t="s">
        <v>9068</v>
      </c>
      <c r="C177" s="300" t="s">
        <v>9070</v>
      </c>
      <c r="D177" s="300" t="s">
        <v>9072</v>
      </c>
      <c r="E177" s="307" t="s">
        <v>9074</v>
      </c>
      <c r="F177" s="293">
        <v>439.0</v>
      </c>
      <c r="G177" s="293" t="s">
        <v>9061</v>
      </c>
      <c r="H177" s="294">
        <v>46163.0</v>
      </c>
    </row>
    <row r="178">
      <c r="A178" s="293" t="s">
        <v>7658</v>
      </c>
      <c r="B178" s="286" t="s">
        <v>9081</v>
      </c>
      <c r="C178" s="300" t="s">
        <v>9083</v>
      </c>
      <c r="D178" s="300" t="s">
        <v>9085</v>
      </c>
      <c r="E178" s="307" t="s">
        <v>9086</v>
      </c>
      <c r="F178" s="293">
        <v>449.0</v>
      </c>
      <c r="G178" s="293" t="s">
        <v>9061</v>
      </c>
      <c r="H178" s="294">
        <v>46163.0</v>
      </c>
    </row>
    <row r="179">
      <c r="A179" s="293" t="s">
        <v>7658</v>
      </c>
      <c r="B179" s="286" t="s">
        <v>9092</v>
      </c>
      <c r="C179" s="300" t="s">
        <v>9096</v>
      </c>
      <c r="D179" s="300" t="s">
        <v>9099</v>
      </c>
      <c r="E179" s="307" t="s">
        <v>9102</v>
      </c>
      <c r="F179" s="293">
        <v>442.0</v>
      </c>
      <c r="G179" s="293" t="s">
        <v>9061</v>
      </c>
      <c r="H179" s="294">
        <v>46163.0</v>
      </c>
    </row>
    <row r="180">
      <c r="A180" s="293" t="s">
        <v>7658</v>
      </c>
      <c r="B180" s="286" t="s">
        <v>9108</v>
      </c>
      <c r="C180" s="300" t="s">
        <v>9113</v>
      </c>
      <c r="D180" s="300" t="s">
        <v>9117</v>
      </c>
      <c r="E180" s="307" t="s">
        <v>9120</v>
      </c>
      <c r="F180" s="293">
        <v>434.0</v>
      </c>
      <c r="G180" s="293" t="s">
        <v>9061</v>
      </c>
      <c r="H180" s="294">
        <v>46163.0</v>
      </c>
    </row>
    <row r="181">
      <c r="A181" s="293" t="s">
        <v>7658</v>
      </c>
      <c r="B181" s="286" t="s">
        <v>9125</v>
      </c>
      <c r="C181" s="300" t="s">
        <v>9129</v>
      </c>
      <c r="D181" s="300" t="s">
        <v>9131</v>
      </c>
      <c r="E181" s="307" t="s">
        <v>9135</v>
      </c>
      <c r="F181" s="293">
        <v>437.0</v>
      </c>
      <c r="G181" s="293" t="s">
        <v>9061</v>
      </c>
      <c r="H181" s="294">
        <v>46163.0</v>
      </c>
    </row>
    <row r="182">
      <c r="A182" s="293" t="s">
        <v>7658</v>
      </c>
      <c r="B182" s="286" t="s">
        <v>9142</v>
      </c>
      <c r="C182" s="300" t="s">
        <v>9145</v>
      </c>
      <c r="D182" s="300" t="s">
        <v>9148</v>
      </c>
      <c r="E182" s="307" t="s">
        <v>9150</v>
      </c>
      <c r="F182" s="293">
        <v>436.0</v>
      </c>
      <c r="G182" s="293" t="s">
        <v>9061</v>
      </c>
      <c r="H182" s="294">
        <v>46163.0</v>
      </c>
    </row>
    <row r="183">
      <c r="A183" s="293" t="s">
        <v>8406</v>
      </c>
      <c r="B183" s="286" t="s">
        <v>9158</v>
      </c>
      <c r="C183" s="300" t="s">
        <v>9161</v>
      </c>
      <c r="D183" s="300" t="s">
        <v>9163</v>
      </c>
      <c r="E183" s="307" t="s">
        <v>9165</v>
      </c>
      <c r="F183" s="293">
        <v>487.0</v>
      </c>
      <c r="G183" s="293" t="s">
        <v>9168</v>
      </c>
      <c r="H183" s="294">
        <v>46164.0</v>
      </c>
    </row>
    <row r="184">
      <c r="A184" s="293" t="s">
        <v>8406</v>
      </c>
      <c r="B184" s="286" t="s">
        <v>9176</v>
      </c>
      <c r="C184" s="300" t="s">
        <v>9177</v>
      </c>
      <c r="D184" s="300" t="s">
        <v>9178</v>
      </c>
      <c r="E184" s="307" t="s">
        <v>9181</v>
      </c>
      <c r="F184" s="293">
        <v>487.0</v>
      </c>
      <c r="G184" s="293" t="s">
        <v>9168</v>
      </c>
      <c r="H184" s="294">
        <v>46164.0</v>
      </c>
    </row>
    <row r="185">
      <c r="A185" s="293" t="s">
        <v>8406</v>
      </c>
      <c r="B185" s="286" t="s">
        <v>9186</v>
      </c>
      <c r="C185" s="300" t="s">
        <v>9190</v>
      </c>
      <c r="D185" s="300" t="s">
        <v>9195</v>
      </c>
      <c r="E185" s="307" t="s">
        <v>9198</v>
      </c>
      <c r="F185" s="293">
        <v>576.0</v>
      </c>
      <c r="G185" s="293" t="s">
        <v>9168</v>
      </c>
      <c r="H185" s="294">
        <v>46164.0</v>
      </c>
    </row>
    <row r="186">
      <c r="A186" s="293" t="s">
        <v>8406</v>
      </c>
      <c r="B186" s="286" t="s">
        <v>9201</v>
      </c>
      <c r="C186" s="350" t="s">
        <v>9205</v>
      </c>
      <c r="D186" s="350" t="s">
        <v>9209</v>
      </c>
      <c r="E186" s="307" t="s">
        <v>9213</v>
      </c>
      <c r="F186" s="293">
        <v>482.0</v>
      </c>
      <c r="G186" s="293" t="s">
        <v>9168</v>
      </c>
      <c r="H186" s="351">
        <v>46164.0</v>
      </c>
    </row>
    <row r="187">
      <c r="A187" s="293" t="s">
        <v>8406</v>
      </c>
      <c r="B187" s="286" t="s">
        <v>9220</v>
      </c>
      <c r="C187" s="350" t="s">
        <v>9223</v>
      </c>
      <c r="D187" s="350" t="s">
        <v>9227</v>
      </c>
      <c r="E187" s="307" t="s">
        <v>9230</v>
      </c>
      <c r="F187" s="293">
        <v>588.0</v>
      </c>
      <c r="G187" s="293" t="s">
        <v>9168</v>
      </c>
      <c r="H187" s="351">
        <v>46164.0</v>
      </c>
    </row>
    <row r="188">
      <c r="A188" s="293" t="s">
        <v>8406</v>
      </c>
      <c r="B188" s="286" t="s">
        <v>9236</v>
      </c>
      <c r="C188" s="350" t="s">
        <v>9239</v>
      </c>
      <c r="D188" s="350" t="s">
        <v>9242</v>
      </c>
      <c r="E188" s="307" t="s">
        <v>9247</v>
      </c>
      <c r="F188" s="293">
        <v>485.0</v>
      </c>
      <c r="G188" s="293" t="s">
        <v>9168</v>
      </c>
      <c r="H188" s="351">
        <v>46164.0</v>
      </c>
    </row>
    <row r="189">
      <c r="A189" s="293" t="s">
        <v>8406</v>
      </c>
      <c r="B189" s="286" t="s">
        <v>9256</v>
      </c>
      <c r="C189" s="350" t="s">
        <v>9259</v>
      </c>
      <c r="D189" s="350" t="s">
        <v>9262</v>
      </c>
      <c r="E189" s="307" t="s">
        <v>9264</v>
      </c>
      <c r="F189" s="293">
        <v>493.0</v>
      </c>
      <c r="G189" s="293" t="s">
        <v>9168</v>
      </c>
      <c r="H189" s="351">
        <v>46164.0</v>
      </c>
    </row>
    <row r="190">
      <c r="A190" s="293" t="s">
        <v>8406</v>
      </c>
      <c r="B190" s="286" t="s">
        <v>9274</v>
      </c>
      <c r="C190" s="300" t="s">
        <v>9275</v>
      </c>
      <c r="D190" s="300" t="s">
        <v>9279</v>
      </c>
      <c r="E190" s="326" t="s">
        <v>9281</v>
      </c>
      <c r="F190" s="327">
        <v>480.0</v>
      </c>
      <c r="G190" s="327" t="s">
        <v>9168</v>
      </c>
      <c r="H190" s="294">
        <v>46164.0</v>
      </c>
    </row>
    <row r="191">
      <c r="A191" s="293" t="s">
        <v>8406</v>
      </c>
      <c r="B191" s="286" t="s">
        <v>9290</v>
      </c>
      <c r="C191" s="350" t="s">
        <v>9292</v>
      </c>
      <c r="D191" s="350" t="s">
        <v>9295</v>
      </c>
      <c r="E191" s="307" t="s">
        <v>9297</v>
      </c>
      <c r="F191" s="293">
        <v>499.0</v>
      </c>
      <c r="G191" s="293" t="s">
        <v>9168</v>
      </c>
      <c r="H191" s="351">
        <v>46164.0</v>
      </c>
    </row>
    <row r="192">
      <c r="A192" s="293" t="s">
        <v>8406</v>
      </c>
      <c r="B192" s="286" t="s">
        <v>9308</v>
      </c>
      <c r="C192" s="516" t="inlineStr">
        <is>
          <t xml:space="preserve">-8.1359640</t>
        </is>
      </c>
      <c r="D192" s="516" t="inlineStr">
        <is>
          <t xml:space="preserve">-34.9137396</t>
        </is>
      </c>
      <c r="E192" s="307" t="s">
        <v>9312</v>
      </c>
      <c r="F192" s="293">
        <v>566.0</v>
      </c>
      <c r="G192" s="293" t="s">
        <v>9168</v>
      </c>
      <c r="H192" s="361"/>
    </row>
    <row r="193">
      <c r="A193" s="293" t="s">
        <v>7658</v>
      </c>
      <c r="B193" s="286" t="s">
        <v>9333</v>
      </c>
      <c r="C193" s="300" t="s">
        <v>9336</v>
      </c>
      <c r="D193" s="300" t="s">
        <v>9339</v>
      </c>
      <c r="E193" s="307" t="s">
        <v>9343</v>
      </c>
      <c r="F193" s="293">
        <v>419.0</v>
      </c>
      <c r="G193" s="293" t="s">
        <v>9346</v>
      </c>
      <c r="H193" s="294">
        <v>46163.0</v>
      </c>
    </row>
    <row r="194">
      <c r="A194" s="293" t="s">
        <v>7658</v>
      </c>
      <c r="B194" s="286" t="s">
        <v>9354</v>
      </c>
      <c r="C194" s="350" t="s">
        <v>9357</v>
      </c>
      <c r="D194" s="350" t="s">
        <v>9360</v>
      </c>
      <c r="E194" s="307" t="s">
        <v>9362</v>
      </c>
      <c r="F194" s="293">
        <v>417.0</v>
      </c>
      <c r="G194" s="293" t="s">
        <v>9346</v>
      </c>
      <c r="H194" s="294">
        <v>46163.0</v>
      </c>
    </row>
    <row r="195">
      <c r="A195" s="293" t="s">
        <v>7658</v>
      </c>
      <c r="B195" s="286" t="s">
        <v>9368</v>
      </c>
      <c r="C195" s="350" t="s">
        <v>7901</v>
      </c>
      <c r="D195" s="350" t="s">
        <v>7904</v>
      </c>
      <c r="E195" s="307" t="s">
        <v>9375</v>
      </c>
      <c r="F195" s="293">
        <v>411.0</v>
      </c>
      <c r="G195" s="293" t="s">
        <v>9346</v>
      </c>
      <c r="H195" s="294">
        <v>46163.0</v>
      </c>
    </row>
    <row r="196">
      <c r="A196" s="293" t="s">
        <v>7658</v>
      </c>
      <c r="B196" s="286" t="s">
        <v>9378</v>
      </c>
      <c r="C196" s="350" t="s">
        <v>9380</v>
      </c>
      <c r="D196" s="350" t="s">
        <v>9382</v>
      </c>
      <c r="E196" s="307" t="s">
        <v>9384</v>
      </c>
      <c r="F196" s="293">
        <v>423.0</v>
      </c>
      <c r="G196" s="293" t="s">
        <v>9346</v>
      </c>
      <c r="H196" s="294">
        <v>46163.0</v>
      </c>
    </row>
    <row r="197">
      <c r="A197" s="293" t="s">
        <v>7658</v>
      </c>
      <c r="B197" s="286" t="s">
        <v>9393</v>
      </c>
      <c r="C197" s="350" t="s">
        <v>9395</v>
      </c>
      <c r="D197" s="350" t="s">
        <v>9397</v>
      </c>
      <c r="E197" s="307" t="s">
        <v>9399</v>
      </c>
      <c r="F197" s="293">
        <v>406.0</v>
      </c>
      <c r="G197" s="293" t="s">
        <v>9346</v>
      </c>
      <c r="H197" s="294">
        <v>46163.0</v>
      </c>
    </row>
    <row r="198">
      <c r="A198" s="293" t="s">
        <v>7658</v>
      </c>
      <c r="B198" s="286" t="s">
        <v>9410</v>
      </c>
      <c r="C198" s="350" t="s">
        <v>9411</v>
      </c>
      <c r="D198" s="350" t="s">
        <v>9413</v>
      </c>
      <c r="E198" s="307" t="s">
        <v>9415</v>
      </c>
      <c r="F198" s="293">
        <v>408.0</v>
      </c>
      <c r="G198" s="293" t="s">
        <v>9346</v>
      </c>
      <c r="H198" s="294">
        <v>46163.0</v>
      </c>
    </row>
    <row r="199">
      <c r="A199" s="293" t="s">
        <v>7658</v>
      </c>
      <c r="B199" s="286" t="s">
        <v>9424</v>
      </c>
      <c r="C199" s="350" t="s">
        <v>9426</v>
      </c>
      <c r="D199" s="350" t="s">
        <v>9427</v>
      </c>
      <c r="E199" s="307" t="s">
        <v>9428</v>
      </c>
      <c r="F199" s="293">
        <v>396.0</v>
      </c>
      <c r="G199" s="293" t="s">
        <v>9346</v>
      </c>
      <c r="H199" s="294">
        <v>46163.0</v>
      </c>
    </row>
    <row r="200">
      <c r="A200" s="293" t="s">
        <v>7675</v>
      </c>
      <c r="B200" s="286" t="s">
        <v>9431</v>
      </c>
      <c r="C200" s="300" t="s">
        <v>9434</v>
      </c>
      <c r="D200" s="300" t="s">
        <v>9439</v>
      </c>
      <c r="E200" s="307" t="s">
        <v>9443</v>
      </c>
      <c r="F200" s="293">
        <v>144.0</v>
      </c>
      <c r="G200" s="293" t="s">
        <v>9446</v>
      </c>
      <c r="H200" s="294">
        <v>46174.0</v>
      </c>
    </row>
    <row r="201">
      <c r="A201" s="293" t="s">
        <v>7675</v>
      </c>
      <c r="B201" s="286" t="s">
        <v>9453</v>
      </c>
      <c r="C201" s="514" t="inlineStr">
        <is>
          <t xml:space="preserve">-8.1139184</t>
        </is>
      </c>
      <c r="D201" s="514" t="inlineStr">
        <is>
          <t xml:space="preserve">-34.8999109</t>
        </is>
      </c>
      <c r="E201" s="307" t="s">
        <v>9461</v>
      </c>
      <c r="F201" s="293">
        <v>136.0</v>
      </c>
      <c r="G201" s="293" t="s">
        <v>9446</v>
      </c>
      <c r="H201" s="294">
        <v>46174.0</v>
      </c>
    </row>
    <row r="202">
      <c r="A202" s="293" t="s">
        <v>7675</v>
      </c>
      <c r="B202" s="286" t="s">
        <v>9466</v>
      </c>
      <c r="C202" s="300" t="s">
        <v>9469</v>
      </c>
      <c r="D202" s="300" t="s">
        <v>9472</v>
      </c>
      <c r="E202" s="307" t="s">
        <v>9475</v>
      </c>
      <c r="F202" s="293">
        <v>142.0</v>
      </c>
      <c r="G202" s="293" t="s">
        <v>9446</v>
      </c>
      <c r="H202" s="294">
        <v>46174.0</v>
      </c>
    </row>
    <row r="203">
      <c r="A203" s="293" t="s">
        <v>7675</v>
      </c>
      <c r="B203" s="286" t="s">
        <v>9488</v>
      </c>
      <c r="C203" s="300" t="s">
        <v>9491</v>
      </c>
      <c r="D203" s="300" t="s">
        <v>9495</v>
      </c>
      <c r="E203" s="307" t="s">
        <v>9499</v>
      </c>
      <c r="F203" s="293">
        <v>140.0</v>
      </c>
      <c r="G203" s="293" t="s">
        <v>9446</v>
      </c>
      <c r="H203" s="294">
        <v>46174.0</v>
      </c>
    </row>
    <row r="204">
      <c r="A204" s="293" t="s">
        <v>7675</v>
      </c>
      <c r="B204" s="286" t="s">
        <v>9508</v>
      </c>
      <c r="C204" s="300" t="s">
        <v>9511</v>
      </c>
      <c r="D204" s="300" t="s">
        <v>9512</v>
      </c>
      <c r="E204" s="307" t="s">
        <v>9514</v>
      </c>
      <c r="F204" s="293">
        <v>168.0</v>
      </c>
      <c r="G204" s="293" t="s">
        <v>9446</v>
      </c>
      <c r="H204" s="294">
        <v>46174.0</v>
      </c>
    </row>
    <row r="205">
      <c r="A205" s="293" t="s">
        <v>7675</v>
      </c>
      <c r="B205" s="286" t="s">
        <v>9527</v>
      </c>
      <c r="C205" s="300" t="s">
        <v>9529</v>
      </c>
      <c r="D205" s="300" t="s">
        <v>9530</v>
      </c>
      <c r="E205" s="307" t="s">
        <v>9533</v>
      </c>
      <c r="F205" s="293">
        <v>169.0</v>
      </c>
      <c r="G205" s="293" t="s">
        <v>9446</v>
      </c>
      <c r="H205" s="294">
        <v>46174.0</v>
      </c>
    </row>
    <row r="206">
      <c r="A206" s="293" t="s">
        <v>7675</v>
      </c>
      <c r="B206" s="286" t="s">
        <v>9545</v>
      </c>
      <c r="C206" s="300" t="s">
        <v>9547</v>
      </c>
      <c r="D206" s="300" t="s">
        <v>9550</v>
      </c>
      <c r="E206" s="307" t="s">
        <v>9554</v>
      </c>
      <c r="F206" s="293">
        <v>161.0</v>
      </c>
      <c r="G206" s="293" t="s">
        <v>9446</v>
      </c>
      <c r="H206" s="294">
        <v>46174.0</v>
      </c>
    </row>
    <row r="207">
      <c r="A207" s="293" t="s">
        <v>7675</v>
      </c>
      <c r="B207" s="286" t="s">
        <v>9562</v>
      </c>
      <c r="C207" s="300" t="s">
        <v>9563</v>
      </c>
      <c r="D207" s="300" t="s">
        <v>9565</v>
      </c>
      <c r="E207" s="307" t="s">
        <v>9568</v>
      </c>
      <c r="F207" s="293">
        <v>2.0</v>
      </c>
      <c r="G207" s="293" t="s">
        <v>622</v>
      </c>
      <c r="H207" s="294">
        <v>46174.0</v>
      </c>
    </row>
    <row r="208">
      <c r="A208" s="293" t="s">
        <v>7675</v>
      </c>
      <c r="B208" s="286" t="s">
        <v>9579</v>
      </c>
      <c r="C208" s="300" t="s">
        <v>9580</v>
      </c>
      <c r="D208" s="300" t="s">
        <v>9581</v>
      </c>
      <c r="E208" s="307" t="s">
        <v>9583</v>
      </c>
      <c r="F208" s="293">
        <v>14.0</v>
      </c>
      <c r="G208" s="293" t="s">
        <v>622</v>
      </c>
      <c r="H208" s="294">
        <v>46174.0</v>
      </c>
    </row>
    <row r="209">
      <c r="A209" s="293" t="s">
        <v>7675</v>
      </c>
      <c r="B209" s="286" t="s">
        <v>9594</v>
      </c>
      <c r="C209" s="300" t="s">
        <v>9596</v>
      </c>
      <c r="D209" s="300" t="s">
        <v>9597</v>
      </c>
      <c r="E209" s="307" t="s">
        <v>9599</v>
      </c>
      <c r="F209" s="293">
        <v>24.0</v>
      </c>
      <c r="G209" s="293" t="s">
        <v>622</v>
      </c>
      <c r="H209" s="294">
        <v>46174.0</v>
      </c>
    </row>
    <row r="210">
      <c r="A210" s="293" t="s">
        <v>7675</v>
      </c>
      <c r="B210" s="286" t="s">
        <v>9624</v>
      </c>
      <c r="C210" s="300" t="s">
        <v>9625</v>
      </c>
      <c r="D210" s="300" t="s">
        <v>9627</v>
      </c>
      <c r="E210" s="307" t="s">
        <v>9630</v>
      </c>
      <c r="F210" s="293">
        <v>37.0</v>
      </c>
      <c r="G210" s="293" t="s">
        <v>622</v>
      </c>
      <c r="H210" s="294">
        <v>46174.0</v>
      </c>
    </row>
    <row r="211">
      <c r="A211" s="293" t="s">
        <v>7675</v>
      </c>
      <c r="B211" s="286" t="s">
        <v>9641</v>
      </c>
      <c r="C211" s="300" t="s">
        <v>9644</v>
      </c>
      <c r="D211" s="300" t="s">
        <v>9646</v>
      </c>
      <c r="E211" s="307" t="s">
        <v>9648</v>
      </c>
      <c r="F211" s="293">
        <v>36.0</v>
      </c>
      <c r="G211" s="293" t="s">
        <v>622</v>
      </c>
      <c r="H211" s="294">
        <v>46174.0</v>
      </c>
    </row>
    <row r="212">
      <c r="A212" s="293" t="s">
        <v>7675</v>
      </c>
      <c r="B212" s="286" t="s">
        <v>9658</v>
      </c>
      <c r="C212" s="300" t="s">
        <v>9660</v>
      </c>
      <c r="D212" s="300" t="s">
        <v>9663</v>
      </c>
      <c r="E212" s="307" t="s">
        <v>9665</v>
      </c>
      <c r="F212" s="293">
        <v>32.0</v>
      </c>
      <c r="G212" s="293" t="s">
        <v>622</v>
      </c>
      <c r="H212" s="294">
        <v>46174.0</v>
      </c>
    </row>
    <row r="213">
      <c r="A213" s="293" t="s">
        <v>7675</v>
      </c>
      <c r="B213" s="286" t="s">
        <v>9675</v>
      </c>
      <c r="C213" s="300" t="s">
        <v>9676</v>
      </c>
      <c r="D213" s="300" t="s">
        <v>9678</v>
      </c>
      <c r="E213" s="307" t="s">
        <v>9681</v>
      </c>
      <c r="F213" s="293">
        <v>31.0</v>
      </c>
      <c r="G213" s="293" t="s">
        <v>622</v>
      </c>
      <c r="H213" s="294">
        <v>46174.0</v>
      </c>
    </row>
    <row r="214">
      <c r="A214" s="293" t="s">
        <v>7675</v>
      </c>
      <c r="B214" s="286" t="s">
        <v>9688</v>
      </c>
      <c r="C214" s="300" t="s">
        <v>9689</v>
      </c>
      <c r="D214" s="300" t="s">
        <v>9692</v>
      </c>
      <c r="E214" s="307" t="s">
        <v>9696</v>
      </c>
      <c r="F214" s="293">
        <v>46.0</v>
      </c>
      <c r="G214" s="293" t="s">
        <v>622</v>
      </c>
      <c r="H214" s="294">
        <v>46174.0</v>
      </c>
    </row>
    <row r="215">
      <c r="A215" s="293" t="s">
        <v>7675</v>
      </c>
      <c r="B215" s="286" t="s">
        <v>9706</v>
      </c>
      <c r="C215" s="300" t="s">
        <v>9711</v>
      </c>
      <c r="D215" s="300" t="s">
        <v>9714</v>
      </c>
      <c r="E215" s="307" t="s">
        <v>9717</v>
      </c>
      <c r="F215" s="293">
        <v>74.0</v>
      </c>
      <c r="G215" s="293" t="s">
        <v>622</v>
      </c>
      <c r="H215" s="294">
        <v>46174.0</v>
      </c>
    </row>
    <row r="216">
      <c r="A216" s="293" t="s">
        <v>7675</v>
      </c>
      <c r="B216" s="286" t="s">
        <v>9725</v>
      </c>
      <c r="C216" s="300" t="s">
        <v>9728</v>
      </c>
      <c r="D216" s="300" t="s">
        <v>9731</v>
      </c>
      <c r="E216" s="366" t="s">
        <v>9737</v>
      </c>
      <c r="F216" s="319">
        <v>88.0</v>
      </c>
      <c r="G216" s="367" t="s">
        <v>9750</v>
      </c>
      <c r="H216" s="294">
        <v>46174.0</v>
      </c>
    </row>
    <row r="217">
      <c r="A217" s="293" t="s">
        <v>7675</v>
      </c>
      <c r="B217" s="286" t="s">
        <v>9758</v>
      </c>
      <c r="C217" s="300" t="s">
        <v>9762</v>
      </c>
      <c r="D217" s="300" t="s">
        <v>9765</v>
      </c>
      <c r="E217" s="366" t="s">
        <v>9768</v>
      </c>
      <c r="F217" s="319">
        <v>100.0</v>
      </c>
      <c r="G217" s="367" t="s">
        <v>9750</v>
      </c>
      <c r="H217" s="294">
        <v>46174.0</v>
      </c>
    </row>
    <row r="218">
      <c r="A218" s="293" t="s">
        <v>7675</v>
      </c>
      <c r="B218" s="286" t="s">
        <v>9776</v>
      </c>
      <c r="C218" s="300" t="s">
        <v>9778</v>
      </c>
      <c r="D218" s="300" t="s">
        <v>9781</v>
      </c>
      <c r="E218" s="366" t="s">
        <v>9784</v>
      </c>
      <c r="F218" s="319">
        <v>111.0</v>
      </c>
      <c r="G218" s="367" t="s">
        <v>9750</v>
      </c>
      <c r="H218" s="294">
        <v>46174.0</v>
      </c>
    </row>
    <row r="219">
      <c r="A219" s="293" t="s">
        <v>7675</v>
      </c>
      <c r="B219" s="286" t="s">
        <v>9793</v>
      </c>
      <c r="C219" s="300" t="s">
        <v>9796</v>
      </c>
      <c r="D219" s="300" t="s">
        <v>9800</v>
      </c>
      <c r="E219" s="366" t="s">
        <v>9803</v>
      </c>
      <c r="F219" s="319">
        <v>112.0</v>
      </c>
      <c r="G219" s="367" t="s">
        <v>9750</v>
      </c>
      <c r="H219" s="294">
        <v>46174.0</v>
      </c>
    </row>
    <row r="220">
      <c r="A220" s="293" t="s">
        <v>7675</v>
      </c>
      <c r="B220" s="286" t="s">
        <v>9812</v>
      </c>
      <c r="C220" s="300" t="s">
        <v>9815</v>
      </c>
      <c r="D220" s="300" t="s">
        <v>9818</v>
      </c>
      <c r="E220" s="366" t="s">
        <v>9820</v>
      </c>
      <c r="F220" s="319">
        <v>109.0</v>
      </c>
      <c r="G220" s="367" t="s">
        <v>9750</v>
      </c>
      <c r="H220" s="294">
        <v>46174.0</v>
      </c>
    </row>
    <row r="221">
      <c r="A221" s="293" t="s">
        <v>7675</v>
      </c>
      <c r="B221" s="286" t="s">
        <v>9825</v>
      </c>
      <c r="C221" s="300" t="s">
        <v>9828</v>
      </c>
      <c r="D221" s="300" t="s">
        <v>9841</v>
      </c>
      <c r="E221" s="366" t="s">
        <v>9844</v>
      </c>
      <c r="F221" s="319">
        <v>104.0</v>
      </c>
      <c r="G221" s="367" t="s">
        <v>9750</v>
      </c>
      <c r="H221" s="294">
        <v>46174.0</v>
      </c>
    </row>
    <row r="222">
      <c r="A222" s="293" t="s">
        <v>7675</v>
      </c>
      <c r="B222" s="286" t="s">
        <v>9852</v>
      </c>
      <c r="C222" s="350" t="s">
        <v>9855</v>
      </c>
      <c r="D222" s="350" t="s">
        <v>9861</v>
      </c>
      <c r="E222" s="307" t="s">
        <v>9863</v>
      </c>
      <c r="F222" s="293">
        <v>136.0</v>
      </c>
      <c r="G222" s="293" t="s">
        <v>9867</v>
      </c>
      <c r="H222" s="361"/>
    </row>
    <row r="223">
      <c r="A223" s="293" t="s">
        <v>7675</v>
      </c>
      <c r="B223" s="286" t="s">
        <v>9876</v>
      </c>
      <c r="C223" s="300" t="s">
        <v>9877</v>
      </c>
      <c r="D223" s="300" t="s">
        <v>9878</v>
      </c>
      <c r="E223" s="290" t="s">
        <v>9880</v>
      </c>
      <c r="F223" s="293">
        <v>113.0</v>
      </c>
      <c r="G223" s="293" t="s">
        <v>9867</v>
      </c>
      <c r="H223" s="294">
        <v>46174.0</v>
      </c>
    </row>
    <row r="224">
      <c r="A224" s="293" t="s">
        <v>7675</v>
      </c>
      <c r="B224" s="286" t="s">
        <v>9890</v>
      </c>
      <c r="C224" s="300" t="s">
        <v>9892</v>
      </c>
      <c r="D224" s="300" t="s">
        <v>9894</v>
      </c>
      <c r="E224" s="290" t="s">
        <v>9895</v>
      </c>
      <c r="F224" s="293">
        <v>173.0</v>
      </c>
      <c r="G224" s="293" t="s">
        <v>9867</v>
      </c>
      <c r="H224" s="294">
        <v>46174.0</v>
      </c>
    </row>
    <row r="225">
      <c r="A225" s="293" t="s">
        <v>7675</v>
      </c>
      <c r="B225" s="286" t="s">
        <v>9903</v>
      </c>
      <c r="C225" s="300" t="s">
        <v>9906</v>
      </c>
      <c r="D225" s="300" t="s">
        <v>9908</v>
      </c>
      <c r="E225" s="290" t="s">
        <v>9910</v>
      </c>
      <c r="F225" s="293">
        <v>174.0</v>
      </c>
      <c r="G225" s="293" t="s">
        <v>9867</v>
      </c>
      <c r="H225" s="294">
        <v>46174.0</v>
      </c>
    </row>
    <row r="226">
      <c r="A226" s="293" t="s">
        <v>7675</v>
      </c>
      <c r="B226" s="286" t="s">
        <v>9915</v>
      </c>
      <c r="C226" s="300" t="s">
        <v>9916</v>
      </c>
      <c r="D226" s="300" t="s">
        <v>9919</v>
      </c>
      <c r="E226" s="307" t="s">
        <v>9921</v>
      </c>
      <c r="F226" s="293">
        <v>176.0</v>
      </c>
      <c r="G226" s="293" t="s">
        <v>9867</v>
      </c>
      <c r="H226" s="294">
        <v>46174.0</v>
      </c>
    </row>
    <row r="227">
      <c r="A227" s="293" t="s">
        <v>7675</v>
      </c>
      <c r="B227" s="286" t="s">
        <v>9929</v>
      </c>
      <c r="C227" s="300" t="s">
        <v>9931</v>
      </c>
      <c r="D227" s="300" t="s">
        <v>9932</v>
      </c>
      <c r="E227" s="307" t="s">
        <v>9934</v>
      </c>
      <c r="F227" s="293">
        <v>138.0</v>
      </c>
      <c r="G227" s="293" t="s">
        <v>9867</v>
      </c>
      <c r="H227" s="294">
        <v>46174.0</v>
      </c>
    </row>
    <row r="228">
      <c r="A228" s="293" t="s">
        <v>7675</v>
      </c>
      <c r="B228" s="286" t="s">
        <v>9945</v>
      </c>
      <c r="C228" s="300" t="s">
        <v>9947</v>
      </c>
      <c r="D228" s="300" t="s">
        <v>9949</v>
      </c>
      <c r="E228" s="307" t="s">
        <v>9950</v>
      </c>
      <c r="F228" s="293">
        <v>137.0</v>
      </c>
      <c r="G228" s="293" t="s">
        <v>9867</v>
      </c>
      <c r="H228" s="294">
        <v>46174.0</v>
      </c>
    </row>
    <row r="229">
      <c r="A229" s="293" t="s">
        <v>7675</v>
      </c>
      <c r="B229" s="286" t="s">
        <v>9953</v>
      </c>
      <c r="C229" s="300" t="s">
        <v>9955</v>
      </c>
      <c r="D229" s="300" t="s">
        <v>9957</v>
      </c>
      <c r="E229" s="307" t="s">
        <v>9958</v>
      </c>
      <c r="F229" s="293">
        <v>110.0</v>
      </c>
      <c r="G229" s="293" t="s">
        <v>9867</v>
      </c>
      <c r="H229" s="294">
        <v>46174.0</v>
      </c>
    </row>
    <row r="230">
      <c r="A230" s="293" t="s">
        <v>7675</v>
      </c>
      <c r="B230" s="286" t="s">
        <v>9967</v>
      </c>
      <c r="C230" s="300" t="s">
        <v>9970</v>
      </c>
      <c r="D230" s="300" t="s">
        <v>9972</v>
      </c>
      <c r="E230" s="307" t="s">
        <v>9974</v>
      </c>
      <c r="F230" s="293">
        <v>95.0</v>
      </c>
      <c r="G230" s="293" t="s">
        <v>9976</v>
      </c>
      <c r="H230" s="294">
        <v>46174.0</v>
      </c>
    </row>
    <row r="231">
      <c r="A231" s="293" t="s">
        <v>7675</v>
      </c>
      <c r="B231" s="286" t="s">
        <v>9983</v>
      </c>
      <c r="C231" s="300" t="s">
        <v>9987</v>
      </c>
      <c r="D231" s="300" t="s">
        <v>9990</v>
      </c>
      <c r="E231" s="307" t="s">
        <v>9993</v>
      </c>
      <c r="F231" s="293">
        <v>117.0</v>
      </c>
      <c r="G231" s="293" t="s">
        <v>9976</v>
      </c>
      <c r="H231" s="294">
        <v>46174.0</v>
      </c>
    </row>
    <row r="232">
      <c r="A232" s="293" t="s">
        <v>7675</v>
      </c>
      <c r="B232" s="286" t="s">
        <v>9998</v>
      </c>
      <c r="C232" s="300" t="s">
        <v>10001</v>
      </c>
      <c r="D232" s="300" t="s">
        <v>10005</v>
      </c>
      <c r="E232" s="307" t="s">
        <v>10008</v>
      </c>
      <c r="F232" s="293">
        <v>114.0</v>
      </c>
      <c r="G232" s="293" t="s">
        <v>9976</v>
      </c>
      <c r="H232" s="294">
        <v>46174.0</v>
      </c>
    </row>
    <row r="233">
      <c r="A233" s="293" t="s">
        <v>7675</v>
      </c>
      <c r="B233" s="286" t="s">
        <v>10015</v>
      </c>
      <c r="C233" s="300" t="s">
        <v>10216</v>
      </c>
      <c r="D233" s="300" t="s">
        <v>10219</v>
      </c>
      <c r="E233" s="307" t="s">
        <v>10221</v>
      </c>
      <c r="F233" s="293">
        <v>120.0</v>
      </c>
      <c r="G233" s="293" t="s">
        <v>9976</v>
      </c>
      <c r="H233" s="294">
        <v>46174.0</v>
      </c>
    </row>
    <row r="234">
      <c r="A234" s="293" t="s">
        <v>7675</v>
      </c>
      <c r="B234" s="286" t="s">
        <v>10231</v>
      </c>
      <c r="C234" s="300" t="s">
        <v>10232</v>
      </c>
      <c r="D234" s="300" t="s">
        <v>10233</v>
      </c>
      <c r="E234" s="307" t="s">
        <v>10236</v>
      </c>
      <c r="F234" s="293">
        <v>147.0</v>
      </c>
      <c r="G234" s="293" t="s">
        <v>9976</v>
      </c>
      <c r="H234" s="294">
        <v>46174.0</v>
      </c>
    </row>
    <row r="235">
      <c r="A235" s="293" t="s">
        <v>7675</v>
      </c>
      <c r="B235" s="286" t="s">
        <v>10243</v>
      </c>
      <c r="C235" s="300" t="s">
        <v>10244</v>
      </c>
      <c r="D235" s="300" t="s">
        <v>10245</v>
      </c>
      <c r="E235" s="307" t="s">
        <v>10246</v>
      </c>
      <c r="F235" s="293">
        <v>157.0</v>
      </c>
      <c r="G235" s="293" t="s">
        <v>9976</v>
      </c>
      <c r="H235" s="294">
        <v>46174.0</v>
      </c>
    </row>
    <row r="236">
      <c r="A236" s="293" t="s">
        <v>7675</v>
      </c>
      <c r="B236" s="286" t="s">
        <v>10254</v>
      </c>
      <c r="C236" s="300" t="s">
        <v>10256</v>
      </c>
      <c r="D236" s="300" t="s">
        <v>10258</v>
      </c>
      <c r="E236" s="307" t="s">
        <v>10259</v>
      </c>
      <c r="F236" s="293">
        <v>155.0</v>
      </c>
      <c r="G236" s="293" t="s">
        <v>9976</v>
      </c>
      <c r="H236" s="294">
        <v>46174.0</v>
      </c>
    </row>
    <row r="237">
      <c r="A237" s="293" t="s">
        <v>7675</v>
      </c>
      <c r="B237" s="286" t="s">
        <v>10264</v>
      </c>
      <c r="C237" s="300" t="s">
        <v>10266</v>
      </c>
      <c r="D237" s="300" t="s">
        <v>10267</v>
      </c>
      <c r="E237" s="307" t="s">
        <v>10268</v>
      </c>
      <c r="F237" s="293">
        <v>157.0</v>
      </c>
      <c r="G237" s="293" t="s">
        <v>9976</v>
      </c>
      <c r="H237" s="294">
        <v>46174.0</v>
      </c>
    </row>
    <row r="238">
      <c r="A238" s="293" t="s">
        <v>7675</v>
      </c>
      <c r="B238" s="286" t="s">
        <v>10273</v>
      </c>
      <c r="C238" s="387" t="s">
        <v>10279</v>
      </c>
      <c r="D238" s="387" t="s">
        <v>10288</v>
      </c>
      <c r="E238" s="290" t="s">
        <v>10290</v>
      </c>
      <c r="F238" s="367">
        <v>28.0</v>
      </c>
      <c r="G238" s="367" t="s">
        <v>10291</v>
      </c>
      <c r="H238" s="294">
        <v>46174.0</v>
      </c>
    </row>
    <row r="239">
      <c r="A239" s="293" t="s">
        <v>7675</v>
      </c>
      <c r="B239" s="286" t="s">
        <v>10295</v>
      </c>
      <c r="C239" s="387" t="s">
        <v>10300</v>
      </c>
      <c r="D239" s="387" t="s">
        <v>10302</v>
      </c>
      <c r="E239" s="290" t="s">
        <v>10304</v>
      </c>
      <c r="F239" s="367">
        <v>50.0</v>
      </c>
      <c r="G239" s="367" t="s">
        <v>10291</v>
      </c>
      <c r="H239" s="294">
        <v>46174.0</v>
      </c>
    </row>
    <row r="240">
      <c r="A240" s="293" t="s">
        <v>7675</v>
      </c>
      <c r="B240" s="286" t="s">
        <v>10310</v>
      </c>
      <c r="C240" s="387" t="s">
        <v>10312</v>
      </c>
      <c r="D240" s="387" t="s">
        <v>10313</v>
      </c>
      <c r="E240" s="290" t="s">
        <v>10314</v>
      </c>
      <c r="F240" s="367">
        <v>52.0</v>
      </c>
      <c r="G240" s="367" t="s">
        <v>10291</v>
      </c>
      <c r="H240" s="294">
        <v>46174.0</v>
      </c>
    </row>
    <row r="241">
      <c r="A241" s="293" t="s">
        <v>7675</v>
      </c>
      <c r="B241" s="286" t="s">
        <v>10317</v>
      </c>
      <c r="C241" s="387" t="s">
        <v>10319</v>
      </c>
      <c r="D241" s="387" t="s">
        <v>10321</v>
      </c>
      <c r="E241" s="290" t="s">
        <v>10322</v>
      </c>
      <c r="F241" s="367">
        <v>69.0</v>
      </c>
      <c r="G241" s="367" t="s">
        <v>10291</v>
      </c>
      <c r="H241" s="294">
        <v>46174.0</v>
      </c>
    </row>
    <row r="242">
      <c r="A242" s="293" t="s">
        <v>7675</v>
      </c>
      <c r="B242" s="286" t="s">
        <v>10324</v>
      </c>
      <c r="C242" s="387" t="s">
        <v>10326</v>
      </c>
      <c r="D242" s="387" t="s">
        <v>10328</v>
      </c>
      <c r="E242" s="290" t="s">
        <v>10330</v>
      </c>
      <c r="F242" s="367">
        <v>73.0</v>
      </c>
      <c r="G242" s="367" t="s">
        <v>10291</v>
      </c>
      <c r="H242" s="294">
        <v>46174.0</v>
      </c>
    </row>
    <row r="243">
      <c r="A243" s="293" t="s">
        <v>7675</v>
      </c>
      <c r="B243" s="286" t="s">
        <v>10331</v>
      </c>
      <c r="C243" s="387" t="s">
        <v>10334</v>
      </c>
      <c r="D243" s="387" t="s">
        <v>10336</v>
      </c>
      <c r="E243" s="290" t="s">
        <v>10339</v>
      </c>
      <c r="F243" s="367">
        <v>71.0</v>
      </c>
      <c r="G243" s="367" t="s">
        <v>10291</v>
      </c>
      <c r="H243" s="294">
        <v>46174.0</v>
      </c>
    </row>
    <row r="244">
      <c r="A244" s="293" t="s">
        <v>7675</v>
      </c>
      <c r="B244" s="286" t="s">
        <v>10342</v>
      </c>
      <c r="C244" s="387" t="s">
        <v>10344</v>
      </c>
      <c r="D244" s="387" t="s">
        <v>10346</v>
      </c>
      <c r="E244" s="290" t="s">
        <v>10348</v>
      </c>
      <c r="F244" s="367">
        <v>75.0</v>
      </c>
      <c r="G244" s="367" t="s">
        <v>10291</v>
      </c>
      <c r="H244" s="294">
        <v>46174.0</v>
      </c>
    </row>
    <row r="245">
      <c r="A245" s="293" t="s">
        <v>7675</v>
      </c>
      <c r="B245" s="286" t="s">
        <v>10352</v>
      </c>
      <c r="C245" s="387" t="s">
        <v>10353</v>
      </c>
      <c r="D245" s="387" t="s">
        <v>10355</v>
      </c>
      <c r="E245" s="290" t="s">
        <v>10357</v>
      </c>
      <c r="F245" s="367">
        <v>58.0</v>
      </c>
      <c r="G245" s="367" t="s">
        <v>10291</v>
      </c>
      <c r="H245" s="294">
        <v>46174.0</v>
      </c>
    </row>
    <row r="246">
      <c r="A246" s="293" t="s">
        <v>7675</v>
      </c>
      <c r="B246" s="286" t="s">
        <v>10360</v>
      </c>
      <c r="C246" s="387" t="s">
        <v>10361</v>
      </c>
      <c r="D246" s="387" t="s">
        <v>10362</v>
      </c>
      <c r="E246" s="290" t="s">
        <v>10363</v>
      </c>
      <c r="F246" s="367">
        <v>54.0</v>
      </c>
      <c r="G246" s="367" t="s">
        <v>10291</v>
      </c>
      <c r="H246" s="294">
        <v>46174.0</v>
      </c>
    </row>
    <row r="247">
      <c r="A247" s="293" t="s">
        <v>7675</v>
      </c>
      <c r="B247" s="286" t="s">
        <v>10369</v>
      </c>
      <c r="C247" s="387" t="s">
        <v>10372</v>
      </c>
      <c r="D247" s="387" t="s">
        <v>10373</v>
      </c>
      <c r="E247" s="290" t="s">
        <v>10375</v>
      </c>
      <c r="F247" s="367">
        <v>86.0</v>
      </c>
      <c r="G247" s="367" t="s">
        <v>9750</v>
      </c>
      <c r="H247" s="294">
        <v>46174.0</v>
      </c>
    </row>
    <row r="248">
      <c r="A248" s="293" t="s">
        <v>7675</v>
      </c>
      <c r="B248" s="286" t="s">
        <v>10379</v>
      </c>
      <c r="C248" s="387" t="s">
        <v>10381</v>
      </c>
      <c r="D248" s="387" t="s">
        <v>10382</v>
      </c>
      <c r="E248" s="290" t="s">
        <v>10383</v>
      </c>
      <c r="F248" s="367">
        <v>84.0</v>
      </c>
      <c r="G248" s="367" t="s">
        <v>9750</v>
      </c>
      <c r="H248" s="294">
        <v>46174.0</v>
      </c>
    </row>
    <row r="249">
      <c r="A249" s="293" t="s">
        <v>7675</v>
      </c>
      <c r="B249" s="286" t="s">
        <v>10385</v>
      </c>
      <c r="C249" s="387" t="s">
        <v>10386</v>
      </c>
      <c r="D249" s="387" t="s">
        <v>10388</v>
      </c>
      <c r="E249" s="290" t="s">
        <v>10390</v>
      </c>
      <c r="F249" s="367">
        <v>82.0</v>
      </c>
      <c r="G249" s="367" t="s">
        <v>9750</v>
      </c>
      <c r="H249" s="294">
        <v>46174.0</v>
      </c>
    </row>
    <row r="250">
      <c r="A250" s="390" t="s">
        <v>10394</v>
      </c>
      <c r="B250" s="286" t="s">
        <v>10401</v>
      </c>
      <c r="C250" s="391" t="s">
        <v>10403</v>
      </c>
      <c r="D250" s="391" t="s">
        <v>10406</v>
      </c>
      <c r="E250" s="290" t="s">
        <v>10408</v>
      </c>
      <c r="F250" s="367">
        <v>109.0</v>
      </c>
      <c r="G250" s="367" t="s">
        <v>10411</v>
      </c>
      <c r="H250" s="294">
        <v>46176.0</v>
      </c>
    </row>
    <row r="251">
      <c r="A251" s="390" t="s">
        <v>10394</v>
      </c>
      <c r="B251" s="286" t="s">
        <v>10414</v>
      </c>
      <c r="C251" s="391" t="s">
        <v>10415</v>
      </c>
      <c r="D251" s="391" t="s">
        <v>10417</v>
      </c>
      <c r="E251" s="290" t="s">
        <v>10418</v>
      </c>
      <c r="F251" s="367">
        <v>108.0</v>
      </c>
      <c r="G251" s="367" t="s">
        <v>10411</v>
      </c>
      <c r="H251" s="294">
        <v>46176.0</v>
      </c>
    </row>
    <row r="252">
      <c r="A252" s="390" t="s">
        <v>10394</v>
      </c>
      <c r="B252" s="286" t="s">
        <v>10419</v>
      </c>
      <c r="C252" s="391" t="s">
        <v>10420</v>
      </c>
      <c r="D252" s="391" t="s">
        <v>10421</v>
      </c>
      <c r="E252" s="290" t="s">
        <v>10422</v>
      </c>
      <c r="F252" s="367">
        <v>121.0</v>
      </c>
      <c r="G252" s="367" t="s">
        <v>10411</v>
      </c>
      <c r="H252" s="294">
        <v>46176.0</v>
      </c>
    </row>
    <row r="253">
      <c r="A253" s="390" t="s">
        <v>10394</v>
      </c>
      <c r="B253" s="286" t="s">
        <v>10423</v>
      </c>
      <c r="C253" s="391" t="s">
        <v>10425</v>
      </c>
      <c r="D253" s="391" t="s">
        <v>10426</v>
      </c>
      <c r="E253" s="290" t="s">
        <v>10427</v>
      </c>
      <c r="F253" s="367">
        <v>117.0</v>
      </c>
      <c r="G253" s="367" t="s">
        <v>10411</v>
      </c>
      <c r="H253" s="294">
        <v>46176.0</v>
      </c>
    </row>
    <row r="254">
      <c r="A254" s="390" t="s">
        <v>10394</v>
      </c>
      <c r="B254" s="286" t="s">
        <v>10430</v>
      </c>
      <c r="C254" s="391" t="s">
        <v>10432</v>
      </c>
      <c r="D254" s="391" t="s">
        <v>10434</v>
      </c>
      <c r="E254" s="290" t="s">
        <v>10436</v>
      </c>
      <c r="F254" s="367">
        <v>112.0</v>
      </c>
      <c r="G254" s="367" t="s">
        <v>10411</v>
      </c>
      <c r="H254" s="294">
        <v>46176.0</v>
      </c>
    </row>
    <row r="255">
      <c r="A255" s="390" t="s">
        <v>10394</v>
      </c>
      <c r="B255" s="286" t="s">
        <v>10439</v>
      </c>
      <c r="C255" s="391" t="s">
        <v>10440</v>
      </c>
      <c r="D255" s="391" t="s">
        <v>10441</v>
      </c>
      <c r="E255" s="290" t="s">
        <v>10442</v>
      </c>
      <c r="F255" s="367">
        <v>114.0</v>
      </c>
      <c r="G255" s="367" t="s">
        <v>10411</v>
      </c>
      <c r="H255" s="294">
        <v>46176.0</v>
      </c>
    </row>
    <row r="256">
      <c r="A256" s="390" t="s">
        <v>10394</v>
      </c>
      <c r="B256" s="286" t="s">
        <v>10447</v>
      </c>
      <c r="C256" s="391" t="s">
        <v>10448</v>
      </c>
      <c r="D256" s="391" t="s">
        <v>10449</v>
      </c>
      <c r="E256" s="290" t="s">
        <v>10450</v>
      </c>
      <c r="F256" s="367">
        <v>1.0</v>
      </c>
      <c r="G256" s="367" t="s">
        <v>10452</v>
      </c>
      <c r="H256" s="294">
        <v>46176.0</v>
      </c>
    </row>
    <row r="257">
      <c r="A257" s="390" t="s">
        <v>10394</v>
      </c>
      <c r="B257" s="286" t="s">
        <v>10457</v>
      </c>
      <c r="C257" s="391" t="s">
        <v>10459</v>
      </c>
      <c r="D257" s="391" t="s">
        <v>10461</v>
      </c>
      <c r="E257" s="290" t="s">
        <v>10464</v>
      </c>
      <c r="F257" s="367">
        <v>7.0</v>
      </c>
      <c r="G257" s="367" t="s">
        <v>10452</v>
      </c>
      <c r="H257" s="294">
        <v>46176.0</v>
      </c>
    </row>
    <row r="258">
      <c r="A258" s="390" t="s">
        <v>10394</v>
      </c>
      <c r="B258" s="286" t="s">
        <v>10466</v>
      </c>
      <c r="C258" s="391" t="s">
        <v>10468</v>
      </c>
      <c r="D258" s="391" t="s">
        <v>10470</v>
      </c>
      <c r="E258" s="290" t="s">
        <v>10471</v>
      </c>
      <c r="F258" s="367">
        <v>12.0</v>
      </c>
      <c r="G258" s="367" t="s">
        <v>10452</v>
      </c>
      <c r="H258" s="294">
        <v>46176.0</v>
      </c>
    </row>
    <row r="259">
      <c r="A259" s="390" t="s">
        <v>10394</v>
      </c>
      <c r="B259" s="286" t="s">
        <v>10481</v>
      </c>
      <c r="C259" s="391" t="s">
        <v>10482</v>
      </c>
      <c r="D259" s="391" t="s">
        <v>10484</v>
      </c>
      <c r="E259" s="290" t="s">
        <v>10488</v>
      </c>
      <c r="F259" s="367">
        <v>16.0</v>
      </c>
      <c r="G259" s="367" t="s">
        <v>10452</v>
      </c>
      <c r="H259" s="294">
        <v>46176.0</v>
      </c>
    </row>
    <row r="260">
      <c r="A260" s="390" t="s">
        <v>10394</v>
      </c>
      <c r="B260" s="286" t="s">
        <v>10492</v>
      </c>
      <c r="C260" s="391" t="s">
        <v>10494</v>
      </c>
      <c r="D260" s="391" t="s">
        <v>10495</v>
      </c>
      <c r="E260" s="290" t="s">
        <v>10496</v>
      </c>
      <c r="F260" s="367">
        <v>21.0</v>
      </c>
      <c r="G260" s="367" t="s">
        <v>10452</v>
      </c>
      <c r="H260" s="294">
        <v>46176.0</v>
      </c>
    </row>
    <row r="261">
      <c r="A261" s="390" t="s">
        <v>10394</v>
      </c>
      <c r="B261" s="286" t="s">
        <v>10497</v>
      </c>
      <c r="C261" s="391" t="s">
        <v>10498</v>
      </c>
      <c r="D261" s="391" t="s">
        <v>10500</v>
      </c>
      <c r="E261" s="290" t="s">
        <v>10502</v>
      </c>
      <c r="F261" s="367">
        <v>33.0</v>
      </c>
      <c r="G261" s="367" t="s">
        <v>10504</v>
      </c>
      <c r="H261" s="294">
        <v>46176.0</v>
      </c>
    </row>
    <row r="262">
      <c r="A262" s="390" t="s">
        <v>10394</v>
      </c>
      <c r="B262" s="286" t="s">
        <v>10506</v>
      </c>
      <c r="C262" s="391" t="s">
        <v>10507</v>
      </c>
      <c r="D262" s="391" t="s">
        <v>10508</v>
      </c>
      <c r="E262" s="290" t="s">
        <v>10509</v>
      </c>
      <c r="F262" s="367">
        <v>35.0</v>
      </c>
      <c r="G262" s="367" t="s">
        <v>10504</v>
      </c>
      <c r="H262" s="294">
        <v>46176.0</v>
      </c>
    </row>
    <row r="263">
      <c r="A263" s="390" t="s">
        <v>10394</v>
      </c>
      <c r="B263" s="286" t="s">
        <v>10514</v>
      </c>
      <c r="C263" s="391" t="s">
        <v>10515</v>
      </c>
      <c r="D263" s="391" t="s">
        <v>10516</v>
      </c>
      <c r="E263" s="290" t="s">
        <v>10517</v>
      </c>
      <c r="F263" s="367">
        <v>36.0</v>
      </c>
      <c r="G263" s="367" t="s">
        <v>10504</v>
      </c>
      <c r="H263" s="294">
        <v>46176.0</v>
      </c>
    </row>
    <row r="264">
      <c r="A264" s="390" t="s">
        <v>10394</v>
      </c>
      <c r="B264" s="286" t="s">
        <v>10522</v>
      </c>
      <c r="C264" s="391" t="s">
        <v>10523</v>
      </c>
      <c r="D264" s="391" t="s">
        <v>10524</v>
      </c>
      <c r="E264" s="290" t="s">
        <v>10525</v>
      </c>
      <c r="F264" s="367">
        <v>61.0</v>
      </c>
      <c r="G264" s="367" t="s">
        <v>10526</v>
      </c>
      <c r="H264" s="294">
        <v>46176.0</v>
      </c>
    </row>
    <row r="265">
      <c r="A265" s="390" t="s">
        <v>10394</v>
      </c>
      <c r="B265" s="286" t="s">
        <v>10527</v>
      </c>
      <c r="C265" s="391" t="s">
        <v>10528</v>
      </c>
      <c r="D265" s="391" t="s">
        <v>10529</v>
      </c>
      <c r="E265" s="290" t="s">
        <v>10530</v>
      </c>
      <c r="F265" s="367">
        <v>61.0</v>
      </c>
      <c r="G265" s="367" t="s">
        <v>10526</v>
      </c>
      <c r="H265" s="294">
        <v>46176.0</v>
      </c>
    </row>
    <row r="266">
      <c r="A266" s="390" t="s">
        <v>10394</v>
      </c>
      <c r="B266" s="286" t="s">
        <v>10531</v>
      </c>
      <c r="C266" s="391" t="s">
        <v>10532</v>
      </c>
      <c r="D266" s="391" t="s">
        <v>10533</v>
      </c>
      <c r="E266" s="290" t="s">
        <v>10534</v>
      </c>
      <c r="F266" s="367">
        <v>67.0</v>
      </c>
      <c r="G266" s="367" t="s">
        <v>622</v>
      </c>
      <c r="H266" s="294">
        <v>46176.0</v>
      </c>
    </row>
    <row r="267">
      <c r="A267" s="390" t="s">
        <v>10394</v>
      </c>
      <c r="B267" s="286" t="s">
        <v>10537</v>
      </c>
      <c r="C267" s="391" t="s">
        <v>10538</v>
      </c>
      <c r="D267" s="391" t="s">
        <v>10539</v>
      </c>
      <c r="E267" s="290" t="s">
        <v>10540</v>
      </c>
      <c r="F267" s="367">
        <v>80.0</v>
      </c>
      <c r="G267" s="367" t="s">
        <v>10504</v>
      </c>
      <c r="H267" s="294">
        <v>46176.0</v>
      </c>
    </row>
    <row r="268">
      <c r="A268" s="390" t="s">
        <v>10394</v>
      </c>
      <c r="B268" s="286" t="s">
        <v>10541</v>
      </c>
      <c r="C268" s="391" t="s">
        <v>10542</v>
      </c>
      <c r="D268" s="391" t="s">
        <v>10543</v>
      </c>
      <c r="E268" s="290" t="s">
        <v>10544</v>
      </c>
      <c r="F268" s="367">
        <v>75.0</v>
      </c>
      <c r="G268" s="367" t="s">
        <v>622</v>
      </c>
      <c r="H268" s="294">
        <v>46176.0</v>
      </c>
    </row>
    <row r="269">
      <c r="A269" s="390" t="s">
        <v>10394</v>
      </c>
      <c r="B269" s="286" t="s">
        <v>10545</v>
      </c>
      <c r="C269" s="391" t="s">
        <v>10546</v>
      </c>
      <c r="D269" s="391" t="s">
        <v>10548</v>
      </c>
      <c r="E269" s="290" t="s">
        <v>10549</v>
      </c>
      <c r="F269" s="367">
        <v>78.0</v>
      </c>
      <c r="G269" s="367" t="s">
        <v>622</v>
      </c>
      <c r="H269" s="294">
        <v>46176.0</v>
      </c>
    </row>
    <row r="270">
      <c r="A270" s="390" t="s">
        <v>10394</v>
      </c>
      <c r="B270" s="286" t="s">
        <v>10551</v>
      </c>
      <c r="C270" s="391" t="s">
        <v>10552</v>
      </c>
      <c r="D270" s="391" t="s">
        <v>10553</v>
      </c>
      <c r="E270" s="290" t="s">
        <v>10554</v>
      </c>
      <c r="F270" s="367">
        <v>92.0</v>
      </c>
      <c r="G270" s="367" t="s">
        <v>10504</v>
      </c>
      <c r="H270" s="294">
        <v>46176.0</v>
      </c>
    </row>
    <row r="271">
      <c r="A271" s="390" t="s">
        <v>10394</v>
      </c>
      <c r="B271" s="286" t="s">
        <v>10555</v>
      </c>
      <c r="C271" s="391" t="s">
        <v>10557</v>
      </c>
      <c r="D271" s="391" t="s">
        <v>10558</v>
      </c>
      <c r="E271" s="290" t="s">
        <v>10559</v>
      </c>
      <c r="F271" s="367">
        <v>104.0</v>
      </c>
      <c r="G271" s="367" t="s">
        <v>10561</v>
      </c>
      <c r="H271" s="294">
        <v>46176.0</v>
      </c>
    </row>
    <row r="272">
      <c r="A272" s="390" t="s">
        <v>10394</v>
      </c>
      <c r="B272" s="286" t="s">
        <v>10562</v>
      </c>
      <c r="C272" s="391" t="s">
        <v>10563</v>
      </c>
      <c r="D272" s="391" t="s">
        <v>10564</v>
      </c>
      <c r="E272" s="290" t="s">
        <v>10565</v>
      </c>
      <c r="F272" s="367">
        <v>98.0</v>
      </c>
      <c r="G272" s="367" t="s">
        <v>10561</v>
      </c>
      <c r="H272" s="294">
        <v>46176.0</v>
      </c>
    </row>
    <row r="273">
      <c r="A273" s="390" t="s">
        <v>10394</v>
      </c>
      <c r="B273" s="286" t="s">
        <v>10568</v>
      </c>
      <c r="C273" s="391" t="s">
        <v>10569</v>
      </c>
      <c r="D273" s="391" t="s">
        <v>10570</v>
      </c>
      <c r="E273" s="290" t="s">
        <v>10572</v>
      </c>
      <c r="F273" s="367">
        <v>96.0</v>
      </c>
      <c r="G273" s="367" t="s">
        <v>10561</v>
      </c>
      <c r="H273" s="294">
        <v>46176.0</v>
      </c>
    </row>
    <row r="274">
      <c r="A274" s="390" t="s">
        <v>10394</v>
      </c>
      <c r="B274" s="286" t="s">
        <v>10573</v>
      </c>
      <c r="C274" s="517" t="inlineStr">
        <is>
          <t xml:space="preserve">-8.0947397</t>
        </is>
      </c>
      <c r="D274" s="517" t="inlineStr">
        <is>
          <t xml:space="preserve">-34.9168237</t>
        </is>
      </c>
      <c r="E274" s="402" t="s">
        <v>10575</v>
      </c>
      <c r="F274" s="404">
        <v>95.0</v>
      </c>
      <c r="G274" s="367" t="s">
        <v>10561</v>
      </c>
      <c r="H274" s="294">
        <v>46176.0</v>
      </c>
    </row>
    <row r="275">
      <c r="A275" s="390" t="s">
        <v>10394</v>
      </c>
      <c r="B275" s="286" t="s">
        <v>10577</v>
      </c>
      <c r="C275" s="391" t="s">
        <v>10579</v>
      </c>
      <c r="D275" s="391" t="s">
        <v>10581</v>
      </c>
      <c r="E275" s="402" t="s">
        <v>10583</v>
      </c>
      <c r="F275" s="404">
        <v>102.0</v>
      </c>
      <c r="G275" s="367" t="s">
        <v>10561</v>
      </c>
      <c r="H275" s="406"/>
    </row>
    <row r="276">
      <c r="A276" s="390" t="s">
        <v>10585</v>
      </c>
      <c r="B276" s="286" t="s">
        <v>10586</v>
      </c>
      <c r="C276" s="350" t="s">
        <v>10587</v>
      </c>
      <c r="D276" s="350" t="s">
        <v>10588</v>
      </c>
      <c r="E276" s="307" t="s">
        <v>10589</v>
      </c>
      <c r="F276" s="293">
        <v>174.0</v>
      </c>
      <c r="G276" s="293" t="s">
        <v>10590</v>
      </c>
      <c r="H276" s="294">
        <v>46176.0</v>
      </c>
    </row>
    <row r="277">
      <c r="A277" s="390" t="s">
        <v>10585</v>
      </c>
      <c r="B277" s="286" t="s">
        <v>10591</v>
      </c>
      <c r="C277" s="350" t="s">
        <v>10592</v>
      </c>
      <c r="D277" s="350" t="s">
        <v>10593</v>
      </c>
      <c r="E277" s="307" t="s">
        <v>10594</v>
      </c>
      <c r="F277" s="293">
        <v>179.0</v>
      </c>
      <c r="G277" s="293" t="s">
        <v>10590</v>
      </c>
      <c r="H277" s="294">
        <v>46176.0</v>
      </c>
    </row>
    <row r="278">
      <c r="A278" s="390" t="s">
        <v>10585</v>
      </c>
      <c r="B278" s="286" t="s">
        <v>10598</v>
      </c>
      <c r="C278" s="350" t="s">
        <v>10600</v>
      </c>
      <c r="D278" s="350" t="s">
        <v>10601</v>
      </c>
      <c r="E278" s="307" t="s">
        <v>10602</v>
      </c>
      <c r="F278" s="293">
        <v>171.0</v>
      </c>
      <c r="G278" s="293" t="s">
        <v>10590</v>
      </c>
      <c r="H278" s="294">
        <v>46176.0</v>
      </c>
    </row>
    <row r="279">
      <c r="A279" s="390" t="s">
        <v>10394</v>
      </c>
      <c r="B279" s="286" t="s">
        <v>10605</v>
      </c>
      <c r="C279" s="350" t="s">
        <v>10607</v>
      </c>
      <c r="D279" s="350" t="s">
        <v>10609</v>
      </c>
      <c r="E279" s="307" t="s">
        <v>10610</v>
      </c>
      <c r="F279" s="293">
        <v>135.0</v>
      </c>
      <c r="G279" s="293" t="s">
        <v>10611</v>
      </c>
      <c r="H279" s="294">
        <v>46176.0</v>
      </c>
    </row>
    <row r="280">
      <c r="A280" s="390" t="s">
        <v>10394</v>
      </c>
      <c r="B280" s="286" t="s">
        <v>10612</v>
      </c>
      <c r="C280" s="350" t="s">
        <v>10613</v>
      </c>
      <c r="D280" s="350" t="s">
        <v>10614</v>
      </c>
      <c r="E280" s="307" t="s">
        <v>10615</v>
      </c>
      <c r="F280" s="293">
        <v>54.0</v>
      </c>
      <c r="G280" s="367" t="s">
        <v>10526</v>
      </c>
      <c r="H280" s="294">
        <v>46176.0</v>
      </c>
    </row>
    <row r="281">
      <c r="A281" s="390" t="s">
        <v>10394</v>
      </c>
      <c r="B281" s="286" t="s">
        <v>10616</v>
      </c>
      <c r="C281" s="350" t="s">
        <v>10617</v>
      </c>
      <c r="D281" s="350" t="s">
        <v>10618</v>
      </c>
      <c r="E281" s="307" t="s">
        <v>10619</v>
      </c>
      <c r="F281" s="293">
        <v>49.0</v>
      </c>
      <c r="G281" s="367" t="s">
        <v>10526</v>
      </c>
      <c r="H281" s="294">
        <v>46176.0</v>
      </c>
    </row>
    <row r="282">
      <c r="A282" s="390" t="s">
        <v>10394</v>
      </c>
      <c r="B282" s="286" t="s">
        <v>10620</v>
      </c>
      <c r="C282" s="350" t="s">
        <v>10621</v>
      </c>
      <c r="D282" s="350" t="s">
        <v>10622</v>
      </c>
      <c r="E282" s="307" t="s">
        <v>10624</v>
      </c>
      <c r="F282" s="293">
        <v>48.0</v>
      </c>
      <c r="G282" s="367" t="s">
        <v>10526</v>
      </c>
      <c r="H282" s="294">
        <v>46176.0</v>
      </c>
    </row>
    <row r="283">
      <c r="A283" s="390" t="s">
        <v>10394</v>
      </c>
      <c r="B283" s="286" t="s">
        <v>10626</v>
      </c>
      <c r="C283" s="350" t="s">
        <v>10628</v>
      </c>
      <c r="D283" s="350" t="s">
        <v>10630</v>
      </c>
      <c r="E283" s="307" t="s">
        <v>10632</v>
      </c>
      <c r="F283" s="293">
        <v>41.0</v>
      </c>
      <c r="G283" s="293" t="s">
        <v>10633</v>
      </c>
      <c r="H283" s="294">
        <v>46176.0</v>
      </c>
    </row>
    <row r="284">
      <c r="A284" s="390" t="s">
        <v>10394</v>
      </c>
      <c r="B284" s="286" t="s">
        <v>10635</v>
      </c>
      <c r="C284" s="350" t="s">
        <v>10637</v>
      </c>
      <c r="D284" s="350" t="s">
        <v>10639</v>
      </c>
      <c r="E284" s="307" t="s">
        <v>10641</v>
      </c>
      <c r="F284" s="293">
        <v>39.0</v>
      </c>
      <c r="G284" s="293" t="s">
        <v>10633</v>
      </c>
      <c r="H284" s="294">
        <v>46176.0</v>
      </c>
    </row>
    <row r="285">
      <c r="A285" s="390" t="s">
        <v>10394</v>
      </c>
      <c r="B285" s="286" t="s">
        <v>10642</v>
      </c>
      <c r="C285" s="350" t="s">
        <v>10644</v>
      </c>
      <c r="D285" s="350" t="s">
        <v>10646</v>
      </c>
      <c r="E285" s="307" t="s">
        <v>10648</v>
      </c>
      <c r="F285" s="293">
        <v>38.0</v>
      </c>
      <c r="G285" s="293" t="s">
        <v>10633</v>
      </c>
      <c r="H285" s="294">
        <v>46176.0</v>
      </c>
    </row>
    <row r="286">
      <c r="A286" s="390" t="s">
        <v>10394</v>
      </c>
      <c r="B286" s="286" t="s">
        <v>10650</v>
      </c>
      <c r="C286" s="350" t="s">
        <v>10651</v>
      </c>
      <c r="D286" s="350" t="s">
        <v>10653</v>
      </c>
      <c r="E286" s="307" t="s">
        <v>10655</v>
      </c>
      <c r="F286" s="293">
        <v>28.0</v>
      </c>
      <c r="G286" s="293" t="s">
        <v>10633</v>
      </c>
      <c r="H286" s="294">
        <v>46176.0</v>
      </c>
    </row>
    <row r="287">
      <c r="A287" s="390" t="s">
        <v>10394</v>
      </c>
      <c r="B287" s="286" t="s">
        <v>10659</v>
      </c>
      <c r="C287" s="350" t="s">
        <v>10660</v>
      </c>
      <c r="D287" s="350" t="s">
        <v>10661</v>
      </c>
      <c r="E287" s="307" t="s">
        <v>10663</v>
      </c>
      <c r="F287" s="293">
        <v>80.0</v>
      </c>
      <c r="G287" s="367" t="s">
        <v>10561</v>
      </c>
      <c r="H287" s="294">
        <v>46176.0</v>
      </c>
    </row>
    <row r="288">
      <c r="A288" s="390" t="s">
        <v>10394</v>
      </c>
      <c r="B288" s="286" t="s">
        <v>10666</v>
      </c>
      <c r="C288" s="350" t="s">
        <v>10668</v>
      </c>
      <c r="D288" s="350" t="s">
        <v>10669</v>
      </c>
      <c r="E288" s="307" t="s">
        <v>10670</v>
      </c>
      <c r="F288" s="293">
        <v>79.0</v>
      </c>
      <c r="G288" s="367" t="s">
        <v>10561</v>
      </c>
      <c r="H288" s="294">
        <v>46176.0</v>
      </c>
    </row>
    <row r="289">
      <c r="A289" s="390" t="s">
        <v>10394</v>
      </c>
      <c r="B289" s="286" t="s">
        <v>10671</v>
      </c>
      <c r="C289" s="350" t="s">
        <v>10672</v>
      </c>
      <c r="D289" s="350" t="s">
        <v>10674</v>
      </c>
      <c r="E289" s="307" t="s">
        <v>10676</v>
      </c>
      <c r="F289" s="293">
        <v>70.0</v>
      </c>
      <c r="G289" s="293" t="s">
        <v>622</v>
      </c>
      <c r="H289" s="294">
        <v>46176.0</v>
      </c>
    </row>
    <row r="290">
      <c r="A290" s="390" t="s">
        <v>10394</v>
      </c>
      <c r="B290" s="286" t="s">
        <v>10679</v>
      </c>
      <c r="C290" s="350" t="s">
        <v>10680</v>
      </c>
      <c r="D290" s="350" t="s">
        <v>10682</v>
      </c>
      <c r="E290" s="307" t="s">
        <v>10683</v>
      </c>
      <c r="F290" s="293">
        <v>83.0</v>
      </c>
      <c r="G290" s="293" t="s">
        <v>10561</v>
      </c>
      <c r="H290" s="294">
        <v>46176.0</v>
      </c>
    </row>
    <row r="291">
      <c r="A291" s="390" t="s">
        <v>10394</v>
      </c>
      <c r="B291" s="286" t="s">
        <v>10685</v>
      </c>
      <c r="C291" s="350" t="s">
        <v>10687</v>
      </c>
      <c r="D291" s="350" t="s">
        <v>10689</v>
      </c>
      <c r="E291" s="307" t="s">
        <v>10690</v>
      </c>
      <c r="F291" s="293">
        <v>86.0</v>
      </c>
      <c r="G291" s="293" t="s">
        <v>10561</v>
      </c>
      <c r="H291" s="294">
        <v>46176.0</v>
      </c>
    </row>
    <row r="292">
      <c r="A292" s="390" t="s">
        <v>10394</v>
      </c>
      <c r="B292" s="286" t="s">
        <v>10692</v>
      </c>
      <c r="C292" s="350" t="s">
        <v>10694</v>
      </c>
      <c r="D292" s="350" t="s">
        <v>10695</v>
      </c>
      <c r="E292" s="307" t="s">
        <v>10696</v>
      </c>
      <c r="F292" s="293">
        <v>88.0</v>
      </c>
      <c r="G292" s="293" t="s">
        <v>10561</v>
      </c>
      <c r="H292" s="294">
        <v>46176.0</v>
      </c>
    </row>
    <row r="293">
      <c r="A293" s="390" t="s">
        <v>10585</v>
      </c>
      <c r="B293" s="286" t="s">
        <v>10701</v>
      </c>
      <c r="C293" s="350" t="s">
        <v>10702</v>
      </c>
      <c r="D293" s="350" t="s">
        <v>10703</v>
      </c>
      <c r="E293" s="307" t="s">
        <v>10704</v>
      </c>
      <c r="F293" s="293">
        <v>220.0</v>
      </c>
      <c r="G293" s="293" t="s">
        <v>10590</v>
      </c>
      <c r="H293" s="294">
        <v>46176.0</v>
      </c>
    </row>
    <row r="294">
      <c r="A294" s="390" t="s">
        <v>10585</v>
      </c>
      <c r="B294" s="286" t="s">
        <v>10706</v>
      </c>
      <c r="C294" s="350" t="s">
        <v>10707</v>
      </c>
      <c r="D294" s="350" t="s">
        <v>10708</v>
      </c>
      <c r="E294" s="307" t="s">
        <v>10709</v>
      </c>
      <c r="F294" s="293">
        <v>223.0</v>
      </c>
      <c r="G294" s="293" t="s">
        <v>10590</v>
      </c>
      <c r="H294" s="294">
        <v>46176.0</v>
      </c>
    </row>
    <row r="295">
      <c r="A295" s="390" t="s">
        <v>10585</v>
      </c>
      <c r="B295" s="286" t="s">
        <v>10710</v>
      </c>
      <c r="C295" s="350" t="s">
        <v>10711</v>
      </c>
      <c r="D295" s="350" t="s">
        <v>10712</v>
      </c>
      <c r="E295" s="307" t="s">
        <v>10713</v>
      </c>
      <c r="F295" s="293">
        <v>227.0</v>
      </c>
      <c r="G295" s="293" t="s">
        <v>10590</v>
      </c>
      <c r="H295" s="294">
        <v>46176.0</v>
      </c>
    </row>
    <row r="296">
      <c r="A296" s="390" t="s">
        <v>10585</v>
      </c>
      <c r="B296" s="286" t="s">
        <v>10714</v>
      </c>
      <c r="C296" s="350" t="s">
        <v>10715</v>
      </c>
      <c r="D296" s="350" t="s">
        <v>10716</v>
      </c>
      <c r="E296" s="307" t="s">
        <v>10717</v>
      </c>
      <c r="F296" s="293">
        <v>239.0</v>
      </c>
      <c r="G296" s="293" t="s">
        <v>10590</v>
      </c>
      <c r="H296" s="294">
        <v>46176.0</v>
      </c>
    </row>
    <row r="297">
      <c r="A297" s="390" t="s">
        <v>10585</v>
      </c>
      <c r="B297" s="286" t="s">
        <v>10718</v>
      </c>
      <c r="C297" s="350" t="s">
        <v>10719</v>
      </c>
      <c r="D297" s="350" t="s">
        <v>10720</v>
      </c>
      <c r="E297" s="307" t="s">
        <v>10721</v>
      </c>
      <c r="F297" s="293">
        <v>239.0</v>
      </c>
      <c r="G297" s="293" t="s">
        <v>10590</v>
      </c>
      <c r="H297" s="294">
        <v>46176.0</v>
      </c>
    </row>
    <row r="298">
      <c r="A298" s="390" t="s">
        <v>10585</v>
      </c>
      <c r="B298" s="286" t="s">
        <v>10722</v>
      </c>
      <c r="C298" s="350" t="s">
        <v>10723</v>
      </c>
      <c r="D298" s="350" t="s">
        <v>10724</v>
      </c>
      <c r="E298" s="307" t="s">
        <v>10725</v>
      </c>
      <c r="F298" s="293">
        <v>242.0</v>
      </c>
      <c r="G298" s="293" t="s">
        <v>10590</v>
      </c>
      <c r="H298" s="294">
        <v>46176.0</v>
      </c>
    </row>
    <row r="299">
      <c r="A299" s="390" t="s">
        <v>10585</v>
      </c>
      <c r="B299" s="286" t="s">
        <v>10726</v>
      </c>
      <c r="C299" s="350" t="s">
        <v>10727</v>
      </c>
      <c r="D299" s="350" t="s">
        <v>10728</v>
      </c>
      <c r="E299" s="307" t="s">
        <v>10729</v>
      </c>
      <c r="F299" s="293">
        <v>240.0</v>
      </c>
      <c r="G299" s="293" t="s">
        <v>10590</v>
      </c>
      <c r="H299" s="294">
        <v>46176.0</v>
      </c>
    </row>
    <row r="300">
      <c r="A300" s="390" t="s">
        <v>10585</v>
      </c>
      <c r="B300" s="286" t="s">
        <v>10730</v>
      </c>
      <c r="C300" s="350" t="s">
        <v>10731</v>
      </c>
      <c r="D300" s="350" t="s">
        <v>10732</v>
      </c>
      <c r="E300" s="326" t="s">
        <v>10733</v>
      </c>
      <c r="F300" s="327">
        <v>246.0</v>
      </c>
      <c r="G300" s="327" t="s">
        <v>10735</v>
      </c>
      <c r="H300" s="294">
        <v>46176.0</v>
      </c>
    </row>
    <row r="301">
      <c r="A301" s="390" t="s">
        <v>10585</v>
      </c>
      <c r="B301" s="286" t="s">
        <v>10736</v>
      </c>
      <c r="C301" s="350" t="s">
        <v>10737</v>
      </c>
      <c r="D301" s="350" t="s">
        <v>10738</v>
      </c>
      <c r="E301" s="326" t="s">
        <v>10739</v>
      </c>
      <c r="F301" s="327">
        <v>246.0</v>
      </c>
      <c r="G301" s="327" t="s">
        <v>10735</v>
      </c>
      <c r="H301" s="294">
        <v>46176.0</v>
      </c>
    </row>
    <row r="302">
      <c r="A302" s="390" t="s">
        <v>10585</v>
      </c>
      <c r="B302" s="286" t="s">
        <v>10741</v>
      </c>
      <c r="C302" s="350" t="s">
        <v>10743</v>
      </c>
      <c r="D302" s="350" t="s">
        <v>10744</v>
      </c>
      <c r="E302" s="326" t="s">
        <v>10745</v>
      </c>
      <c r="F302" s="327">
        <v>250.0</v>
      </c>
      <c r="G302" s="327" t="s">
        <v>10735</v>
      </c>
      <c r="H302" s="294">
        <v>46176.0</v>
      </c>
    </row>
    <row r="303">
      <c r="A303" s="390" t="s">
        <v>10585</v>
      </c>
      <c r="B303" s="286" t="s">
        <v>10746</v>
      </c>
      <c r="C303" s="350" t="s">
        <v>10748</v>
      </c>
      <c r="D303" s="350" t="s">
        <v>10749</v>
      </c>
      <c r="E303" s="326" t="s">
        <v>10750</v>
      </c>
      <c r="F303" s="327">
        <v>285.0</v>
      </c>
      <c r="G303" s="327" t="s">
        <v>10735</v>
      </c>
      <c r="H303" s="294">
        <v>46176.0</v>
      </c>
    </row>
    <row r="304">
      <c r="A304" s="390" t="s">
        <v>10585</v>
      </c>
      <c r="B304" s="286" t="s">
        <v>10752</v>
      </c>
      <c r="C304" s="350" t="s">
        <v>10759</v>
      </c>
      <c r="D304" s="350" t="s">
        <v>10761</v>
      </c>
      <c r="E304" s="326" t="s">
        <v>10763</v>
      </c>
      <c r="F304" s="327">
        <v>294.0</v>
      </c>
      <c r="G304" s="327" t="s">
        <v>10735</v>
      </c>
      <c r="H304" s="294">
        <v>46176.0</v>
      </c>
    </row>
    <row r="305">
      <c r="A305" s="390" t="s">
        <v>10585</v>
      </c>
      <c r="B305" s="286" t="s">
        <v>10765</v>
      </c>
      <c r="C305" s="350" t="s">
        <v>10767</v>
      </c>
      <c r="D305" s="350" t="s">
        <v>10769</v>
      </c>
      <c r="E305" s="413" t="s">
        <v>10772</v>
      </c>
      <c r="F305" s="414">
        <v>183.0</v>
      </c>
      <c r="G305" s="327" t="s">
        <v>10778</v>
      </c>
      <c r="H305" s="294">
        <v>46176.0</v>
      </c>
    </row>
    <row r="306">
      <c r="A306" s="390" t="s">
        <v>10585</v>
      </c>
      <c r="B306" s="286" t="s">
        <v>10782</v>
      </c>
      <c r="C306" s="350" t="s">
        <v>10783</v>
      </c>
      <c r="D306" s="350" t="s">
        <v>10784</v>
      </c>
      <c r="E306" s="413" t="s">
        <v>10785</v>
      </c>
      <c r="F306" s="414">
        <v>187.0</v>
      </c>
      <c r="G306" s="327" t="s">
        <v>10778</v>
      </c>
      <c r="H306" s="294">
        <v>46176.0</v>
      </c>
    </row>
    <row r="307">
      <c r="A307" s="390" t="s">
        <v>10585</v>
      </c>
      <c r="B307" s="286" t="s">
        <v>10790</v>
      </c>
      <c r="C307" s="350" t="s">
        <v>10791</v>
      </c>
      <c r="D307" s="350" t="s">
        <v>10792</v>
      </c>
      <c r="E307" s="413" t="s">
        <v>10793</v>
      </c>
      <c r="F307" s="414">
        <v>161.0</v>
      </c>
      <c r="G307" s="327" t="s">
        <v>10778</v>
      </c>
      <c r="H307" s="294">
        <v>46176.0</v>
      </c>
    </row>
    <row r="308">
      <c r="A308" s="390" t="s">
        <v>10585</v>
      </c>
      <c r="B308" s="286" t="s">
        <v>10798</v>
      </c>
      <c r="C308" s="350" t="s">
        <v>10799</v>
      </c>
      <c r="D308" s="350" t="s">
        <v>10800</v>
      </c>
      <c r="E308" s="326" t="s">
        <v>10801</v>
      </c>
      <c r="F308" s="327">
        <v>195.0</v>
      </c>
      <c r="G308" s="327" t="s">
        <v>10778</v>
      </c>
      <c r="H308" s="294">
        <v>46176.0</v>
      </c>
    </row>
    <row r="309">
      <c r="A309" s="390" t="s">
        <v>10585</v>
      </c>
      <c r="B309" s="286" t="s">
        <v>10802</v>
      </c>
      <c r="C309" s="350" t="s">
        <v>10803</v>
      </c>
      <c r="D309" s="350" t="s">
        <v>10805</v>
      </c>
      <c r="E309" s="326" t="s">
        <v>10806</v>
      </c>
      <c r="F309" s="327">
        <v>194.0</v>
      </c>
      <c r="G309" s="327" t="s">
        <v>10778</v>
      </c>
      <c r="H309" s="294">
        <v>46176.0</v>
      </c>
    </row>
    <row r="310">
      <c r="A310" s="390" t="s">
        <v>10585</v>
      </c>
      <c r="B310" s="286" t="s">
        <v>10810</v>
      </c>
      <c r="C310" s="350" t="s">
        <v>10812</v>
      </c>
      <c r="D310" s="350" t="s">
        <v>10813</v>
      </c>
      <c r="E310" s="326" t="s">
        <v>10814</v>
      </c>
      <c r="F310" s="327">
        <v>194.0</v>
      </c>
      <c r="G310" s="327" t="s">
        <v>10778</v>
      </c>
      <c r="H310" s="294">
        <v>46176.0</v>
      </c>
    </row>
    <row r="311">
      <c r="A311" s="390" t="s">
        <v>10585</v>
      </c>
      <c r="B311" s="286" t="s">
        <v>10816</v>
      </c>
      <c r="C311" s="350" t="s">
        <v>10817</v>
      </c>
      <c r="D311" s="350" t="s">
        <v>10818</v>
      </c>
      <c r="E311" s="326" t="s">
        <v>10820</v>
      </c>
      <c r="F311" s="327">
        <v>198.0</v>
      </c>
      <c r="G311" s="327" t="s">
        <v>10778</v>
      </c>
      <c r="H311" s="294">
        <v>46176.0</v>
      </c>
    </row>
    <row r="312">
      <c r="A312" s="390" t="s">
        <v>10585</v>
      </c>
      <c r="B312" s="286" t="s">
        <v>10822</v>
      </c>
      <c r="C312" s="350" t="s">
        <v>10824</v>
      </c>
      <c r="D312" s="350" t="s">
        <v>10825</v>
      </c>
      <c r="E312" s="326" t="s">
        <v>10827</v>
      </c>
      <c r="F312" s="327">
        <v>259.0</v>
      </c>
      <c r="G312" s="327" t="s">
        <v>10828</v>
      </c>
      <c r="H312" s="294">
        <v>46176.0</v>
      </c>
    </row>
    <row r="313">
      <c r="A313" s="390" t="s">
        <v>10585</v>
      </c>
      <c r="B313" s="286" t="s">
        <v>10829</v>
      </c>
      <c r="C313" s="350" t="s">
        <v>10831</v>
      </c>
      <c r="D313" s="350" t="s">
        <v>10832</v>
      </c>
      <c r="E313" s="326" t="s">
        <v>10833</v>
      </c>
      <c r="F313" s="327">
        <v>270.0</v>
      </c>
      <c r="G313" s="327" t="s">
        <v>10828</v>
      </c>
      <c r="H313" s="294">
        <v>46176.0</v>
      </c>
    </row>
    <row r="314">
      <c r="A314" s="390" t="s">
        <v>10585</v>
      </c>
      <c r="B314" s="286" t="s">
        <v>10834</v>
      </c>
      <c r="C314" s="300" t="s">
        <v>10835</v>
      </c>
      <c r="D314" s="300" t="s">
        <v>10836</v>
      </c>
      <c r="E314" s="326" t="s">
        <v>10837</v>
      </c>
      <c r="F314" s="327">
        <v>252.0</v>
      </c>
      <c r="G314" s="327" t="s">
        <v>10828</v>
      </c>
      <c r="H314" s="294">
        <v>46176.0</v>
      </c>
    </row>
    <row r="315">
      <c r="A315" s="390" t="s">
        <v>10585</v>
      </c>
      <c r="B315" s="286" t="s">
        <v>10838</v>
      </c>
      <c r="C315" s="419" t="s">
        <v>10843</v>
      </c>
      <c r="D315" s="419" t="s">
        <v>10844</v>
      </c>
      <c r="E315" s="420" t="s">
        <v>10848</v>
      </c>
      <c r="F315" s="340">
        <v>275.0</v>
      </c>
      <c r="G315" s="327" t="s">
        <v>10828</v>
      </c>
      <c r="H315" s="294">
        <v>46176.0</v>
      </c>
    </row>
    <row r="316">
      <c r="A316" s="390" t="s">
        <v>10585</v>
      </c>
      <c r="B316" s="286" t="s">
        <v>10852</v>
      </c>
      <c r="C316" s="421" t="s">
        <v>10855</v>
      </c>
      <c r="D316" s="421" t="s">
        <v>10856</v>
      </c>
      <c r="E316" s="420" t="s">
        <v>10857</v>
      </c>
      <c r="F316" s="340">
        <v>280.0</v>
      </c>
      <c r="G316" s="327" t="s">
        <v>10828</v>
      </c>
      <c r="H316" s="294">
        <v>46176.0</v>
      </c>
    </row>
    <row r="317">
      <c r="A317" s="390" t="s">
        <v>10585</v>
      </c>
      <c r="B317" s="286" t="s">
        <v>10862</v>
      </c>
      <c r="C317" s="421" t="s">
        <v>10864</v>
      </c>
      <c r="D317" s="421" t="s">
        <v>10865</v>
      </c>
      <c r="E317" s="420" t="s">
        <v>10866</v>
      </c>
      <c r="F317" s="340">
        <v>283.0</v>
      </c>
      <c r="G317" s="327" t="s">
        <v>10828</v>
      </c>
      <c r="H317" s="294">
        <v>46176.0</v>
      </c>
    </row>
    <row r="318">
      <c r="A318" s="390" t="s">
        <v>10585</v>
      </c>
      <c r="B318" s="286" t="s">
        <v>10871</v>
      </c>
      <c r="C318" s="419" t="s">
        <v>10872</v>
      </c>
      <c r="D318" s="419" t="s">
        <v>10873</v>
      </c>
      <c r="E318" s="420" t="s">
        <v>10874</v>
      </c>
      <c r="F318" s="340">
        <v>208.0</v>
      </c>
      <c r="G318" s="340" t="s">
        <v>10875</v>
      </c>
      <c r="H318" s="294">
        <v>46176.0</v>
      </c>
    </row>
    <row r="319">
      <c r="A319" s="390" t="s">
        <v>10585</v>
      </c>
      <c r="B319" s="286" t="s">
        <v>10879</v>
      </c>
      <c r="C319" s="419" t="s">
        <v>10881</v>
      </c>
      <c r="D319" s="419" t="s">
        <v>10882</v>
      </c>
      <c r="E319" s="420" t="s">
        <v>10883</v>
      </c>
      <c r="F319" s="422">
        <v>211.0</v>
      </c>
      <c r="G319" s="340" t="s">
        <v>10875</v>
      </c>
      <c r="H319" s="294">
        <v>46176.0</v>
      </c>
    </row>
    <row r="320">
      <c r="A320" s="390" t="s">
        <v>10585</v>
      </c>
      <c r="B320" s="286" t="s">
        <v>10888</v>
      </c>
      <c r="C320" s="419" t="s">
        <v>10889</v>
      </c>
      <c r="D320" s="419" t="s">
        <v>10890</v>
      </c>
      <c r="E320" s="420" t="s">
        <v>10892</v>
      </c>
      <c r="F320" s="422">
        <v>212.0</v>
      </c>
      <c r="G320" s="340" t="s">
        <v>10875</v>
      </c>
      <c r="H320" s="294">
        <v>46176.0</v>
      </c>
    </row>
    <row r="321">
      <c r="A321" s="390" t="s">
        <v>10585</v>
      </c>
      <c r="B321" s="286" t="s">
        <v>10896</v>
      </c>
      <c r="C321" s="391" t="s">
        <v>10898</v>
      </c>
      <c r="D321" s="391" t="s">
        <v>10899</v>
      </c>
      <c r="E321" s="423" t="s">
        <v>10902</v>
      </c>
      <c r="F321" s="424">
        <v>206.0</v>
      </c>
      <c r="G321" s="340" t="s">
        <v>10875</v>
      </c>
      <c r="H321" s="294">
        <v>46176.0</v>
      </c>
    </row>
    <row r="322">
      <c r="A322" s="390" t="s">
        <v>10585</v>
      </c>
      <c r="B322" s="286" t="s">
        <v>10908</v>
      </c>
      <c r="C322" s="391" t="s">
        <v>10910</v>
      </c>
      <c r="D322" s="391" t="s">
        <v>10912</v>
      </c>
      <c r="E322" s="423" t="s">
        <v>10913</v>
      </c>
      <c r="F322" s="424">
        <v>215.0</v>
      </c>
      <c r="G322" s="340" t="s">
        <v>10875</v>
      </c>
      <c r="H322" s="294">
        <v>46176.0</v>
      </c>
    </row>
    <row r="323" ht="16.5" customHeight="1">
      <c r="A323" s="390" t="s">
        <v>10585</v>
      </c>
      <c r="B323" s="286" t="s">
        <v>10916</v>
      </c>
      <c r="C323" s="425" t="s">
        <v>10919</v>
      </c>
      <c r="D323" s="425" t="s">
        <v>10920</v>
      </c>
      <c r="E323" s="426" t="s">
        <v>10923</v>
      </c>
      <c r="F323" s="427">
        <v>218.0</v>
      </c>
      <c r="G323" s="340" t="s">
        <v>10875</v>
      </c>
      <c r="H323" s="294">
        <v>46176.0</v>
      </c>
    </row>
    <row r="324">
      <c r="A324" s="390" t="s">
        <v>10585</v>
      </c>
      <c r="B324" s="286" t="s">
        <v>10930</v>
      </c>
      <c r="C324" s="391" t="s">
        <v>10931</v>
      </c>
      <c r="D324" s="391" t="s">
        <v>10932</v>
      </c>
      <c r="E324" s="326" t="s">
        <v>10933</v>
      </c>
      <c r="F324" s="327">
        <v>296.0</v>
      </c>
      <c r="G324" s="327" t="s">
        <v>10735</v>
      </c>
      <c r="H324" s="294">
        <v>46176.0</v>
      </c>
    </row>
    <row r="325">
      <c r="A325" s="390" t="s">
        <v>10585</v>
      </c>
      <c r="B325" s="286" t="s">
        <v>10938</v>
      </c>
      <c r="C325" s="391" t="s">
        <v>10939</v>
      </c>
      <c r="D325" s="391" t="s">
        <v>10940</v>
      </c>
      <c r="E325" s="326" t="s">
        <v>10941</v>
      </c>
      <c r="F325" s="327">
        <v>294.0</v>
      </c>
      <c r="G325" s="327" t="s">
        <v>10735</v>
      </c>
      <c r="H325" s="294">
        <v>46176.0</v>
      </c>
    </row>
    <row r="326">
      <c r="A326" s="390" t="s">
        <v>10585</v>
      </c>
      <c r="B326" s="286" t="s">
        <v>10946</v>
      </c>
      <c r="C326" s="391" t="s">
        <v>10947</v>
      </c>
      <c r="D326" s="391" t="s">
        <v>10949</v>
      </c>
      <c r="E326" s="326" t="s">
        <v>10951</v>
      </c>
      <c r="F326" s="327">
        <v>295.0</v>
      </c>
      <c r="G326" s="327" t="s">
        <v>10735</v>
      </c>
      <c r="H326" s="294">
        <v>46176.0</v>
      </c>
    </row>
    <row r="327">
      <c r="A327" s="390" t="s">
        <v>10394</v>
      </c>
      <c r="B327" s="286" t="s">
        <v>10954</v>
      </c>
      <c r="C327" s="391" t="s">
        <v>10955</v>
      </c>
      <c r="D327" s="391" t="s">
        <v>10957</v>
      </c>
      <c r="E327" s="322" t="s">
        <v>10959</v>
      </c>
      <c r="F327" s="424">
        <v>137.0</v>
      </c>
      <c r="G327" s="367" t="s">
        <v>10611</v>
      </c>
      <c r="H327" s="294">
        <v>46176.0</v>
      </c>
    </row>
    <row r="328">
      <c r="A328" s="390" t="s">
        <v>10394</v>
      </c>
      <c r="B328" s="286" t="s">
        <v>10962</v>
      </c>
      <c r="C328" s="391" t="s">
        <v>10963</v>
      </c>
      <c r="D328" s="391" t="s">
        <v>10964</v>
      </c>
      <c r="E328" s="322" t="s">
        <v>10966</v>
      </c>
      <c r="F328" s="424">
        <v>150.0</v>
      </c>
      <c r="G328" s="367" t="s">
        <v>10611</v>
      </c>
      <c r="H328" s="294">
        <v>46176.0</v>
      </c>
    </row>
    <row r="329">
      <c r="A329" s="390" t="s">
        <v>10967</v>
      </c>
      <c r="B329" s="286" t="s">
        <v>10968</v>
      </c>
      <c r="C329" s="391" t="s">
        <v>10970</v>
      </c>
      <c r="D329" s="391" t="s">
        <v>10971</v>
      </c>
      <c r="E329" s="423" t="s">
        <v>10973</v>
      </c>
      <c r="F329" s="424">
        <v>352.0</v>
      </c>
      <c r="G329" s="424" t="s">
        <v>10974</v>
      </c>
      <c r="H329" s="351">
        <v>46174.0</v>
      </c>
    </row>
    <row r="330">
      <c r="A330" s="390" t="s">
        <v>10967</v>
      </c>
      <c r="B330" s="286" t="s">
        <v>10977</v>
      </c>
      <c r="C330" s="391" t="s">
        <v>10978</v>
      </c>
      <c r="D330" s="391" t="s">
        <v>10979</v>
      </c>
      <c r="E330" s="423" t="s">
        <v>10981</v>
      </c>
      <c r="F330" s="424">
        <v>350.0</v>
      </c>
      <c r="G330" s="424" t="s">
        <v>10974</v>
      </c>
      <c r="H330" s="351">
        <v>46174.0</v>
      </c>
    </row>
    <row r="331">
      <c r="A331" s="390" t="s">
        <v>10967</v>
      </c>
      <c r="B331" s="286" t="s">
        <v>10982</v>
      </c>
      <c r="C331" s="391" t="s">
        <v>10983</v>
      </c>
      <c r="D331" s="391" t="s">
        <v>10984</v>
      </c>
      <c r="E331" s="423" t="s">
        <v>10986</v>
      </c>
      <c r="F331" s="424">
        <v>346.0</v>
      </c>
      <c r="G331" s="424" t="s">
        <v>10974</v>
      </c>
      <c r="H331" s="351">
        <v>46174.0</v>
      </c>
    </row>
    <row r="332">
      <c r="A332" s="390" t="s">
        <v>10967</v>
      </c>
      <c r="B332" s="286" t="s">
        <v>10990</v>
      </c>
      <c r="C332" s="391" t="s">
        <v>10991</v>
      </c>
      <c r="D332" s="391" t="s">
        <v>10992</v>
      </c>
      <c r="E332" s="423" t="s">
        <v>10993</v>
      </c>
      <c r="F332" s="424">
        <v>347.0</v>
      </c>
      <c r="G332" s="424" t="s">
        <v>10974</v>
      </c>
      <c r="H332" s="351">
        <v>46174.0</v>
      </c>
    </row>
    <row r="333">
      <c r="A333" s="390" t="s">
        <v>10967</v>
      </c>
      <c r="B333" s="286" t="s">
        <v>10998</v>
      </c>
      <c r="C333" s="391" t="s">
        <v>10999</v>
      </c>
      <c r="D333" s="391" t="s">
        <v>11000</v>
      </c>
      <c r="E333" s="423" t="s">
        <v>11001</v>
      </c>
      <c r="F333" s="424">
        <v>346.0</v>
      </c>
      <c r="G333" s="424" t="s">
        <v>10974</v>
      </c>
      <c r="H333" s="351">
        <v>46174.0</v>
      </c>
    </row>
    <row r="334">
      <c r="A334" s="390" t="s">
        <v>10967</v>
      </c>
      <c r="B334" s="286" t="s">
        <v>11006</v>
      </c>
      <c r="C334" s="391" t="s">
        <v>11008</v>
      </c>
      <c r="D334" s="391" t="s">
        <v>11009</v>
      </c>
      <c r="E334" s="423" t="s">
        <v>11010</v>
      </c>
      <c r="F334" s="424">
        <v>346.0</v>
      </c>
      <c r="G334" s="424" t="s">
        <v>10974</v>
      </c>
      <c r="H334" s="351">
        <v>46174.0</v>
      </c>
    </row>
    <row r="335">
      <c r="A335" s="390" t="s">
        <v>10967</v>
      </c>
      <c r="B335" s="286" t="s">
        <v>11015</v>
      </c>
      <c r="C335" s="391" t="s">
        <v>11016</v>
      </c>
      <c r="D335" s="391" t="s">
        <v>11017</v>
      </c>
      <c r="E335" s="423" t="s">
        <v>11018</v>
      </c>
      <c r="F335" s="424">
        <v>449.0</v>
      </c>
      <c r="G335" s="424" t="s">
        <v>11019</v>
      </c>
      <c r="H335" s="351">
        <v>46174.0</v>
      </c>
    </row>
    <row r="336">
      <c r="A336" s="390" t="s">
        <v>10967</v>
      </c>
      <c r="B336" s="286" t="s">
        <v>11024</v>
      </c>
      <c r="C336" s="350" t="s">
        <v>11025</v>
      </c>
      <c r="D336" s="350" t="s">
        <v>11026</v>
      </c>
      <c r="E336" s="326" t="s">
        <v>11028</v>
      </c>
      <c r="F336" s="327">
        <v>427.0</v>
      </c>
      <c r="G336" s="424" t="s">
        <v>11019</v>
      </c>
      <c r="H336" s="351">
        <v>46174.0</v>
      </c>
    </row>
    <row r="337">
      <c r="A337" s="390" t="s">
        <v>10585</v>
      </c>
      <c r="B337" s="286" t="s">
        <v>11032</v>
      </c>
      <c r="C337" s="350" t="s">
        <v>11033</v>
      </c>
      <c r="D337" s="350" t="s">
        <v>11034</v>
      </c>
      <c r="E337" s="326" t="s">
        <v>11035</v>
      </c>
      <c r="F337" s="327">
        <v>309.0</v>
      </c>
      <c r="G337" s="424" t="s">
        <v>11036</v>
      </c>
      <c r="H337" s="294">
        <v>46176.0</v>
      </c>
    </row>
    <row r="338">
      <c r="A338" s="390" t="s">
        <v>10585</v>
      </c>
      <c r="B338" s="286" t="s">
        <v>11039</v>
      </c>
      <c r="C338" s="350" t="s">
        <v>11041</v>
      </c>
      <c r="D338" s="350" t="s">
        <v>11043</v>
      </c>
      <c r="E338" s="326" t="s">
        <v>11044</v>
      </c>
      <c r="F338" s="327">
        <v>307.0</v>
      </c>
      <c r="G338" s="424" t="s">
        <v>11036</v>
      </c>
      <c r="H338" s="294">
        <v>46176.0</v>
      </c>
    </row>
    <row r="339">
      <c r="A339" s="390" t="s">
        <v>10585</v>
      </c>
      <c r="B339" s="286" t="s">
        <v>11048</v>
      </c>
      <c r="C339" s="350" t="s">
        <v>11050</v>
      </c>
      <c r="D339" s="350" t="s">
        <v>11051</v>
      </c>
      <c r="E339" s="326" t="s">
        <v>11053</v>
      </c>
      <c r="F339" s="327">
        <v>313.0</v>
      </c>
      <c r="G339" s="424" t="s">
        <v>11036</v>
      </c>
      <c r="H339" s="294">
        <v>46176.0</v>
      </c>
    </row>
    <row r="340">
      <c r="A340" s="390" t="s">
        <v>10967</v>
      </c>
      <c r="B340" s="286" t="s">
        <v>11057</v>
      </c>
      <c r="C340" s="300" t="s">
        <v>11058</v>
      </c>
      <c r="D340" s="300" t="s">
        <v>11059</v>
      </c>
      <c r="E340" s="326" t="s">
        <v>11060</v>
      </c>
      <c r="F340" s="327">
        <v>423.0</v>
      </c>
      <c r="G340" s="424" t="s">
        <v>11019</v>
      </c>
      <c r="H340" s="351">
        <v>46174.0</v>
      </c>
    </row>
    <row r="341">
      <c r="A341" s="390" t="s">
        <v>10585</v>
      </c>
      <c r="B341" s="286" t="s">
        <v>11064</v>
      </c>
      <c r="C341" s="516" t="inlineStr">
        <is>
          <t xml:space="preserve">-8.1066893</t>
        </is>
      </c>
      <c r="D341" s="516" t="inlineStr">
        <is>
          <t xml:space="preserve">-34.9109961</t>
        </is>
      </c>
      <c r="E341" s="326" t="s">
        <v>11069</v>
      </c>
      <c r="F341" s="327">
        <v>317.0</v>
      </c>
      <c r="G341" s="424" t="s">
        <v>11036</v>
      </c>
      <c r="H341" s="433"/>
    </row>
    <row r="342">
      <c r="A342" s="390" t="s">
        <v>10585</v>
      </c>
      <c r="B342" s="286" t="s">
        <v>11074</v>
      </c>
      <c r="C342" s="350" t="s">
        <v>11076</v>
      </c>
      <c r="D342" s="350" t="s">
        <v>11078</v>
      </c>
      <c r="E342" s="326" t="s">
        <v>11080</v>
      </c>
      <c r="F342" s="327">
        <v>317.0</v>
      </c>
      <c r="G342" s="424" t="s">
        <v>11036</v>
      </c>
      <c r="H342" s="294">
        <v>46176.0</v>
      </c>
    </row>
    <row r="343">
      <c r="A343" s="390" t="s">
        <v>10967</v>
      </c>
      <c r="B343" s="286" t="s">
        <v>11083</v>
      </c>
      <c r="C343" s="350" t="s">
        <v>11085</v>
      </c>
      <c r="D343" s="350" t="s">
        <v>11087</v>
      </c>
      <c r="E343" s="326" t="s">
        <v>11089</v>
      </c>
      <c r="F343" s="327">
        <v>415.0</v>
      </c>
      <c r="G343" s="424" t="s">
        <v>11019</v>
      </c>
      <c r="H343" s="351">
        <v>46174.0</v>
      </c>
    </row>
    <row r="344">
      <c r="A344" s="390" t="s">
        <v>10967</v>
      </c>
      <c r="B344" s="286" t="s">
        <v>11091</v>
      </c>
      <c r="C344" s="350" t="s">
        <v>11093</v>
      </c>
      <c r="D344" s="350" t="s">
        <v>11095</v>
      </c>
      <c r="E344" s="326" t="s">
        <v>11097</v>
      </c>
      <c r="F344" s="327">
        <v>427.0</v>
      </c>
      <c r="G344" s="424" t="s">
        <v>11019</v>
      </c>
      <c r="H344" s="351">
        <v>46174.0</v>
      </c>
    </row>
    <row r="345">
      <c r="A345" s="390" t="s">
        <v>10585</v>
      </c>
      <c r="B345" s="286" t="s">
        <v>11099</v>
      </c>
      <c r="C345" s="350" t="s">
        <v>11101</v>
      </c>
      <c r="D345" s="350" t="s">
        <v>11103</v>
      </c>
      <c r="E345" s="326" t="s">
        <v>11105</v>
      </c>
      <c r="F345" s="327">
        <v>322.0</v>
      </c>
      <c r="G345" s="424" t="s">
        <v>11036</v>
      </c>
      <c r="H345" s="294">
        <v>46176.0</v>
      </c>
    </row>
    <row r="346">
      <c r="A346" s="390" t="s">
        <v>10967</v>
      </c>
      <c r="B346" s="286" t="s">
        <v>11107</v>
      </c>
      <c r="C346" s="350" t="s">
        <v>11108</v>
      </c>
      <c r="D346" s="350" t="s">
        <v>11109</v>
      </c>
      <c r="E346" s="434" t="s">
        <v>11110</v>
      </c>
      <c r="F346" s="327">
        <v>321.0</v>
      </c>
      <c r="G346" s="424" t="s">
        <v>11114</v>
      </c>
      <c r="H346" s="351">
        <v>46174.0</v>
      </c>
    </row>
    <row r="347">
      <c r="A347" s="390" t="s">
        <v>10967</v>
      </c>
      <c r="B347" s="286" t="s">
        <v>11117</v>
      </c>
      <c r="C347" s="350" t="s">
        <v>11118</v>
      </c>
      <c r="D347" s="350" t="s">
        <v>11120</v>
      </c>
      <c r="E347" s="326" t="s">
        <v>11122</v>
      </c>
      <c r="F347" s="327">
        <v>326.0</v>
      </c>
      <c r="G347" s="424" t="s">
        <v>11114</v>
      </c>
      <c r="H347" s="351">
        <v>46174.0</v>
      </c>
    </row>
    <row r="348">
      <c r="A348" s="390" t="s">
        <v>10967</v>
      </c>
      <c r="B348" s="286" t="s">
        <v>11125</v>
      </c>
      <c r="C348" s="350" t="s">
        <v>11128</v>
      </c>
      <c r="D348" s="350" t="s">
        <v>11130</v>
      </c>
      <c r="E348" s="326" t="s">
        <v>11132</v>
      </c>
      <c r="F348" s="327">
        <v>326.0</v>
      </c>
      <c r="G348" s="424" t="s">
        <v>11114</v>
      </c>
      <c r="H348" s="351">
        <v>46174.0</v>
      </c>
    </row>
    <row r="349">
      <c r="A349" s="390" t="s">
        <v>10967</v>
      </c>
      <c r="B349" s="286" t="s">
        <v>11133</v>
      </c>
      <c r="C349" s="350" t="s">
        <v>11134</v>
      </c>
      <c r="D349" s="350" t="s">
        <v>11135</v>
      </c>
      <c r="E349" s="434" t="s">
        <v>11137</v>
      </c>
      <c r="F349" s="327">
        <v>329.0</v>
      </c>
      <c r="G349" s="424" t="s">
        <v>11114</v>
      </c>
      <c r="H349" s="351">
        <v>46174.0</v>
      </c>
    </row>
    <row r="350">
      <c r="A350" s="390" t="s">
        <v>10967</v>
      </c>
      <c r="B350" s="286" t="s">
        <v>11142</v>
      </c>
      <c r="C350" s="350" t="s">
        <v>11143</v>
      </c>
      <c r="D350" s="350" t="s">
        <v>11144</v>
      </c>
      <c r="E350" s="434" t="s">
        <v>11145</v>
      </c>
      <c r="F350" s="327">
        <v>402.0</v>
      </c>
      <c r="G350" s="424" t="s">
        <v>11019</v>
      </c>
      <c r="H350" s="351">
        <v>46174.0</v>
      </c>
    </row>
    <row r="351">
      <c r="A351" s="390" t="s">
        <v>10967</v>
      </c>
      <c r="B351" s="286" t="s">
        <v>11149</v>
      </c>
      <c r="C351" s="350" t="s">
        <v>11151</v>
      </c>
      <c r="D351" s="350" t="s">
        <v>11152</v>
      </c>
      <c r="E351" s="434" t="s">
        <v>11153</v>
      </c>
      <c r="F351" s="327">
        <v>343.0</v>
      </c>
      <c r="G351" s="424" t="s">
        <v>11114</v>
      </c>
      <c r="H351" s="351">
        <v>46174.0</v>
      </c>
    </row>
    <row r="352">
      <c r="A352" s="390" t="s">
        <v>10967</v>
      </c>
      <c r="B352" s="286" t="s">
        <v>11155</v>
      </c>
      <c r="C352" s="350" t="s">
        <v>11156</v>
      </c>
      <c r="D352" s="350" t="s">
        <v>11158</v>
      </c>
      <c r="E352" s="434" t="s">
        <v>11160</v>
      </c>
      <c r="F352" s="327">
        <v>409.0</v>
      </c>
      <c r="G352" s="424" t="s">
        <v>11019</v>
      </c>
      <c r="H352" s="351">
        <v>46174.0</v>
      </c>
    </row>
    <row r="353">
      <c r="A353" s="390" t="s">
        <v>10967</v>
      </c>
      <c r="B353" s="286" t="s">
        <v>11162</v>
      </c>
      <c r="C353" s="350" t="s">
        <v>11163</v>
      </c>
      <c r="D353" s="350" t="s">
        <v>11164</v>
      </c>
      <c r="E353" s="434" t="s">
        <v>10986</v>
      </c>
      <c r="F353" s="327">
        <v>404.0</v>
      </c>
      <c r="G353" s="424" t="s">
        <v>11019</v>
      </c>
      <c r="H353" s="351">
        <v>46174.0</v>
      </c>
    </row>
    <row r="354">
      <c r="A354" s="390" t="s">
        <v>10967</v>
      </c>
      <c r="B354" s="286" t="s">
        <v>11168</v>
      </c>
      <c r="C354" s="350" t="s">
        <v>11169</v>
      </c>
      <c r="D354" s="350" t="s">
        <v>11170</v>
      </c>
      <c r="E354" s="326" t="s">
        <v>11171</v>
      </c>
      <c r="F354" s="327">
        <v>375.0</v>
      </c>
      <c r="G354" s="327" t="s">
        <v>11172</v>
      </c>
      <c r="H354" s="351">
        <v>46174.0</v>
      </c>
    </row>
    <row r="355">
      <c r="A355" s="390" t="s">
        <v>10967</v>
      </c>
      <c r="B355" s="286" t="s">
        <v>11173</v>
      </c>
      <c r="C355" s="350" t="s">
        <v>11174</v>
      </c>
      <c r="D355" s="350" t="s">
        <v>11175</v>
      </c>
      <c r="E355" s="326" t="s">
        <v>11176</v>
      </c>
      <c r="F355" s="327">
        <v>364.0</v>
      </c>
      <c r="G355" s="327" t="s">
        <v>11172</v>
      </c>
      <c r="H355" s="351">
        <v>46174.0</v>
      </c>
    </row>
    <row r="356">
      <c r="A356" s="390" t="s">
        <v>10967</v>
      </c>
      <c r="B356" s="286" t="s">
        <v>11177</v>
      </c>
      <c r="C356" s="350" t="s">
        <v>11178</v>
      </c>
      <c r="D356" s="350" t="s">
        <v>11179</v>
      </c>
      <c r="E356" s="326" t="s">
        <v>11180</v>
      </c>
      <c r="F356" s="327">
        <v>360.0</v>
      </c>
      <c r="G356" s="327" t="s">
        <v>11172</v>
      </c>
      <c r="H356" s="351">
        <v>46174.0</v>
      </c>
    </row>
    <row r="357">
      <c r="A357" s="390" t="s">
        <v>10967</v>
      </c>
      <c r="B357" s="286" t="s">
        <v>11181</v>
      </c>
      <c r="C357" s="350" t="s">
        <v>11182</v>
      </c>
      <c r="D357" s="350" t="s">
        <v>11183</v>
      </c>
      <c r="E357" s="326" t="s">
        <v>11184</v>
      </c>
      <c r="F357" s="327">
        <v>402.0</v>
      </c>
      <c r="G357" s="327" t="s">
        <v>11172</v>
      </c>
      <c r="H357" s="351">
        <v>46174.0</v>
      </c>
    </row>
    <row r="358">
      <c r="A358" s="390" t="s">
        <v>10967</v>
      </c>
      <c r="B358" s="286" t="s">
        <v>11187</v>
      </c>
      <c r="C358" s="350" t="s">
        <v>11188</v>
      </c>
      <c r="D358" s="350" t="s">
        <v>11189</v>
      </c>
      <c r="E358" s="326" t="s">
        <v>11190</v>
      </c>
      <c r="F358" s="327">
        <v>379.0</v>
      </c>
      <c r="G358" s="327" t="s">
        <v>11172</v>
      </c>
      <c r="H358" s="351">
        <v>46174.0</v>
      </c>
    </row>
    <row r="359">
      <c r="A359" s="390" t="s">
        <v>10967</v>
      </c>
      <c r="B359" s="286" t="s">
        <v>11194</v>
      </c>
      <c r="C359" s="350" t="s">
        <v>11196</v>
      </c>
      <c r="D359" s="350" t="s">
        <v>11197</v>
      </c>
      <c r="E359" s="326" t="s">
        <v>11198</v>
      </c>
      <c r="F359" s="327">
        <v>354.0</v>
      </c>
      <c r="G359" s="327" t="s">
        <v>11172</v>
      </c>
      <c r="H359" s="351">
        <v>46174.0</v>
      </c>
    </row>
    <row r="360">
      <c r="A360" s="390" t="s">
        <v>10967</v>
      </c>
      <c r="B360" s="286" t="s">
        <v>11200</v>
      </c>
      <c r="C360" s="350" t="s">
        <v>11201</v>
      </c>
      <c r="D360" s="350" t="s">
        <v>11203</v>
      </c>
      <c r="E360" s="326" t="s">
        <v>11205</v>
      </c>
      <c r="F360" s="327">
        <v>368.0</v>
      </c>
      <c r="G360" s="327" t="s">
        <v>11172</v>
      </c>
      <c r="H360" s="351">
        <v>46174.0</v>
      </c>
    </row>
    <row r="361">
      <c r="A361" s="390" t="s">
        <v>10967</v>
      </c>
      <c r="B361" s="286" t="s">
        <v>11207</v>
      </c>
      <c r="C361" s="350" t="s">
        <v>11208</v>
      </c>
      <c r="D361" s="350" t="s">
        <v>11210</v>
      </c>
      <c r="E361" s="326" t="s">
        <v>11212</v>
      </c>
      <c r="F361" s="327">
        <v>511.0</v>
      </c>
      <c r="G361" s="327" t="s">
        <v>11214</v>
      </c>
      <c r="H361" s="351">
        <v>46174.0</v>
      </c>
    </row>
    <row r="362">
      <c r="A362" s="390" t="s">
        <v>10967</v>
      </c>
      <c r="B362" s="286" t="s">
        <v>11216</v>
      </c>
      <c r="C362" s="350" t="s">
        <v>11217</v>
      </c>
      <c r="D362" s="350" t="s">
        <v>11218</v>
      </c>
      <c r="E362" s="326" t="s">
        <v>11219</v>
      </c>
      <c r="F362" s="327">
        <v>509.0</v>
      </c>
      <c r="G362" s="327" t="s">
        <v>11214</v>
      </c>
      <c r="H362" s="351">
        <v>46174.0</v>
      </c>
    </row>
    <row r="363">
      <c r="A363" s="390" t="s">
        <v>10967</v>
      </c>
      <c r="B363" s="286" t="s">
        <v>11224</v>
      </c>
      <c r="C363" s="350" t="s">
        <v>11225</v>
      </c>
      <c r="D363" s="350" t="s">
        <v>11226</v>
      </c>
      <c r="E363" s="326" t="s">
        <v>11227</v>
      </c>
      <c r="F363" s="327">
        <v>509.0</v>
      </c>
      <c r="G363" s="327" t="s">
        <v>11214</v>
      </c>
      <c r="H363" s="351">
        <v>46174.0</v>
      </c>
    </row>
    <row r="364">
      <c r="A364" s="390" t="s">
        <v>10967</v>
      </c>
      <c r="B364" s="286" t="s">
        <v>11229</v>
      </c>
      <c r="C364" s="350" t="s">
        <v>11231</v>
      </c>
      <c r="D364" s="350" t="s">
        <v>11233</v>
      </c>
      <c r="E364" s="326" t="s">
        <v>11235</v>
      </c>
      <c r="F364" s="327">
        <v>503.0</v>
      </c>
      <c r="G364" s="327" t="s">
        <v>11214</v>
      </c>
      <c r="H364" s="351">
        <v>46174.0</v>
      </c>
    </row>
    <row r="365">
      <c r="A365" s="390" t="s">
        <v>10967</v>
      </c>
      <c r="B365" s="286" t="s">
        <v>11236</v>
      </c>
      <c r="C365" s="350" t="s">
        <v>11237</v>
      </c>
      <c r="D365" s="350" t="s">
        <v>11239</v>
      </c>
      <c r="E365" s="326" t="s">
        <v>11241</v>
      </c>
      <c r="F365" s="327">
        <v>492.0</v>
      </c>
      <c r="G365" s="327" t="s">
        <v>11214</v>
      </c>
      <c r="H365" s="351">
        <v>46174.0</v>
      </c>
    </row>
    <row r="366">
      <c r="A366" s="390" t="s">
        <v>10967</v>
      </c>
      <c r="B366" s="286" t="s">
        <v>11244</v>
      </c>
      <c r="C366" s="350" t="s">
        <v>11245</v>
      </c>
      <c r="D366" s="350" t="s">
        <v>11246</v>
      </c>
      <c r="E366" s="326" t="s">
        <v>11247</v>
      </c>
      <c r="F366" s="327">
        <v>502.0</v>
      </c>
      <c r="G366" s="327" t="s">
        <v>11214</v>
      </c>
      <c r="H366" s="351">
        <v>46174.0</v>
      </c>
    </row>
    <row r="367">
      <c r="A367" s="390" t="s">
        <v>10967</v>
      </c>
      <c r="B367" s="286" t="s">
        <v>11249</v>
      </c>
      <c r="C367" s="350" t="s">
        <v>11250</v>
      </c>
      <c r="D367" s="350" t="s">
        <v>11251</v>
      </c>
      <c r="E367" s="326" t="s">
        <v>11252</v>
      </c>
      <c r="F367" s="327">
        <v>477.0</v>
      </c>
      <c r="G367" s="327" t="s">
        <v>11214</v>
      </c>
      <c r="H367" s="351">
        <v>46174.0</v>
      </c>
    </row>
    <row r="368">
      <c r="A368" s="390" t="s">
        <v>10967</v>
      </c>
      <c r="B368" s="286" t="s">
        <v>11254</v>
      </c>
      <c r="C368" s="350" t="s">
        <v>11255</v>
      </c>
      <c r="D368" s="350" t="s">
        <v>11257</v>
      </c>
      <c r="E368" s="326" t="s">
        <v>11258</v>
      </c>
      <c r="F368" s="327">
        <v>471.0</v>
      </c>
      <c r="G368" s="327" t="s">
        <v>11214</v>
      </c>
      <c r="H368" s="351">
        <v>46174.0</v>
      </c>
    </row>
    <row r="369">
      <c r="A369" s="390" t="s">
        <v>10967</v>
      </c>
      <c r="B369" s="286" t="s">
        <v>11261</v>
      </c>
      <c r="C369" s="350" t="s">
        <v>11262</v>
      </c>
      <c r="D369" s="350" t="s">
        <v>11263</v>
      </c>
      <c r="E369" s="326" t="s">
        <v>11264</v>
      </c>
      <c r="F369" s="327">
        <v>490.0</v>
      </c>
      <c r="G369" s="327" t="s">
        <v>11214</v>
      </c>
      <c r="H369" s="351">
        <v>46174.0</v>
      </c>
    </row>
    <row r="370">
      <c r="A370" s="390" t="s">
        <v>10967</v>
      </c>
      <c r="B370" s="286" t="s">
        <v>11266</v>
      </c>
      <c r="C370" s="350" t="s">
        <v>11267</v>
      </c>
      <c r="D370" s="350" t="s">
        <v>11268</v>
      </c>
      <c r="E370" s="326" t="s">
        <v>11269</v>
      </c>
      <c r="F370" s="327">
        <v>490.0</v>
      </c>
      <c r="G370" s="327" t="s">
        <v>11270</v>
      </c>
      <c r="H370" s="351">
        <v>46174.0</v>
      </c>
    </row>
    <row r="371">
      <c r="A371" s="390" t="s">
        <v>10967</v>
      </c>
      <c r="B371" s="286" t="s">
        <v>11273</v>
      </c>
      <c r="C371" s="350" t="s">
        <v>11275</v>
      </c>
      <c r="D371" s="350" t="s">
        <v>11277</v>
      </c>
      <c r="E371" s="326" t="s">
        <v>11278</v>
      </c>
      <c r="F371" s="327">
        <v>480.0</v>
      </c>
      <c r="G371" s="327" t="s">
        <v>11270</v>
      </c>
      <c r="H371" s="351">
        <v>46174.0</v>
      </c>
    </row>
    <row r="372">
      <c r="A372" s="390" t="s">
        <v>10967</v>
      </c>
      <c r="B372" s="286" t="s">
        <v>11279</v>
      </c>
      <c r="C372" s="350" t="s">
        <v>11280</v>
      </c>
      <c r="D372" s="350" t="s">
        <v>11282</v>
      </c>
      <c r="E372" s="326" t="s">
        <v>11283</v>
      </c>
      <c r="F372" s="327">
        <v>478.0</v>
      </c>
      <c r="G372" s="327" t="s">
        <v>11270</v>
      </c>
      <c r="H372" s="351">
        <v>46174.0</v>
      </c>
    </row>
    <row r="373">
      <c r="A373" s="390" t="s">
        <v>10967</v>
      </c>
      <c r="B373" s="286" t="s">
        <v>11287</v>
      </c>
      <c r="C373" s="350" t="s">
        <v>11288</v>
      </c>
      <c r="D373" s="350" t="s">
        <v>11289</v>
      </c>
      <c r="E373" s="326" t="s">
        <v>11290</v>
      </c>
      <c r="F373" s="327">
        <v>477.0</v>
      </c>
      <c r="G373" s="327" t="s">
        <v>11270</v>
      </c>
      <c r="H373" s="351">
        <v>46174.0</v>
      </c>
    </row>
    <row r="374">
      <c r="A374" s="390" t="s">
        <v>10967</v>
      </c>
      <c r="B374" s="286" t="s">
        <v>11293</v>
      </c>
      <c r="C374" s="350" t="s">
        <v>11295</v>
      </c>
      <c r="D374" s="350" t="s">
        <v>11297</v>
      </c>
      <c r="E374" s="326" t="s">
        <v>11298</v>
      </c>
      <c r="F374" s="327">
        <v>360.0</v>
      </c>
      <c r="G374" s="327" t="s">
        <v>11270</v>
      </c>
      <c r="H374" s="351">
        <v>46174.0</v>
      </c>
    </row>
    <row r="375">
      <c r="A375" s="390" t="s">
        <v>10967</v>
      </c>
      <c r="B375" s="286" t="s">
        <v>11299</v>
      </c>
      <c r="C375" s="350" t="s">
        <v>11301</v>
      </c>
      <c r="D375" s="350" t="s">
        <v>11303</v>
      </c>
      <c r="E375" s="326" t="s">
        <v>11305</v>
      </c>
      <c r="F375" s="327">
        <v>461.0</v>
      </c>
      <c r="G375" s="327" t="s">
        <v>11270</v>
      </c>
      <c r="H375" s="351">
        <v>46174.0</v>
      </c>
    </row>
    <row r="376">
      <c r="A376" s="390" t="s">
        <v>10967</v>
      </c>
      <c r="B376" s="286" t="s">
        <v>11307</v>
      </c>
      <c r="C376" s="350" t="s">
        <v>11308</v>
      </c>
      <c r="D376" s="350" t="s">
        <v>11309</v>
      </c>
      <c r="E376" s="326" t="s">
        <v>11310</v>
      </c>
      <c r="F376" s="327">
        <v>458.0</v>
      </c>
      <c r="G376" s="327" t="s">
        <v>11270</v>
      </c>
      <c r="H376" s="351">
        <v>46174.0</v>
      </c>
    </row>
    <row r="377">
      <c r="A377" s="390" t="s">
        <v>10967</v>
      </c>
      <c r="B377" s="286" t="s">
        <v>11315</v>
      </c>
      <c r="C377" s="350" t="s">
        <v>11316</v>
      </c>
      <c r="D377" s="350" t="s">
        <v>11317</v>
      </c>
      <c r="E377" s="326" t="s">
        <v>11318</v>
      </c>
      <c r="F377" s="327">
        <v>459.0</v>
      </c>
      <c r="G377" s="327" t="s">
        <v>11270</v>
      </c>
      <c r="H377" s="351">
        <v>46174.0</v>
      </c>
    </row>
    <row r="378">
      <c r="A378" s="390" t="s">
        <v>10967</v>
      </c>
      <c r="B378" s="286" t="s">
        <v>11321</v>
      </c>
      <c r="C378" s="350" t="s">
        <v>11322</v>
      </c>
      <c r="D378" s="350" t="s">
        <v>11324</v>
      </c>
      <c r="E378" s="326" t="s">
        <v>11326</v>
      </c>
      <c r="F378" s="327">
        <v>446.0</v>
      </c>
      <c r="G378" s="327" t="s">
        <v>11327</v>
      </c>
      <c r="H378" s="351">
        <v>46174.0</v>
      </c>
    </row>
    <row r="379">
      <c r="A379" s="390" t="s">
        <v>10967</v>
      </c>
      <c r="B379" s="286" t="s">
        <v>11328</v>
      </c>
      <c r="C379" s="350" t="s">
        <v>11329</v>
      </c>
      <c r="D379" s="350" t="s">
        <v>11331</v>
      </c>
      <c r="E379" s="326" t="s">
        <v>11333</v>
      </c>
      <c r="F379" s="327">
        <v>429.0</v>
      </c>
      <c r="G379" s="327" t="s">
        <v>11327</v>
      </c>
      <c r="H379" s="351">
        <v>46174.0</v>
      </c>
    </row>
    <row r="380">
      <c r="A380" s="390" t="s">
        <v>10967</v>
      </c>
      <c r="B380" s="286" t="s">
        <v>11336</v>
      </c>
      <c r="C380" s="350" t="s">
        <v>11337</v>
      </c>
      <c r="D380" s="350" t="s">
        <v>11338</v>
      </c>
      <c r="E380" s="326" t="s">
        <v>11339</v>
      </c>
      <c r="F380" s="327">
        <v>446.0</v>
      </c>
      <c r="G380" s="327" t="s">
        <v>11327</v>
      </c>
      <c r="H380" s="351">
        <v>46174.0</v>
      </c>
    </row>
    <row r="381">
      <c r="A381" s="390" t="s">
        <v>10967</v>
      </c>
      <c r="B381" s="286" t="s">
        <v>11342</v>
      </c>
      <c r="C381" s="350" t="s">
        <v>11344</v>
      </c>
      <c r="D381" s="350" t="s">
        <v>11346</v>
      </c>
      <c r="E381" s="326" t="s">
        <v>11347</v>
      </c>
      <c r="F381" s="327">
        <v>446.0</v>
      </c>
      <c r="G381" s="327" t="s">
        <v>11327</v>
      </c>
      <c r="H381" s="351">
        <v>46174.0</v>
      </c>
    </row>
    <row r="382">
      <c r="A382" s="390" t="s">
        <v>10967</v>
      </c>
      <c r="B382" s="286" t="s">
        <v>11348</v>
      </c>
      <c r="C382" s="350" t="s">
        <v>11350</v>
      </c>
      <c r="D382" s="350" t="s">
        <v>11352</v>
      </c>
      <c r="E382" s="326" t="s">
        <v>11354</v>
      </c>
      <c r="F382" s="327">
        <v>444.0</v>
      </c>
      <c r="G382" s="327" t="s">
        <v>11327</v>
      </c>
      <c r="H382" s="351">
        <v>46174.0</v>
      </c>
    </row>
    <row r="383">
      <c r="A383" s="390" t="s">
        <v>10967</v>
      </c>
      <c r="B383" s="286" t="s">
        <v>11356</v>
      </c>
      <c r="C383" s="350" t="s">
        <v>11357</v>
      </c>
      <c r="D383" s="350" t="s">
        <v>11358</v>
      </c>
      <c r="E383" s="326" t="s">
        <v>11359</v>
      </c>
      <c r="F383" s="327">
        <v>442.0</v>
      </c>
      <c r="G383" s="327" t="s">
        <v>11327</v>
      </c>
      <c r="H383" s="351">
        <v>46174.0</v>
      </c>
    </row>
    <row r="384">
      <c r="A384" s="390" t="s">
        <v>10967</v>
      </c>
      <c r="B384" s="286" t="s">
        <v>11364</v>
      </c>
      <c r="C384" s="350" t="s">
        <v>11365</v>
      </c>
      <c r="D384" s="350" t="s">
        <v>11366</v>
      </c>
      <c r="E384" s="326" t="s">
        <v>11367</v>
      </c>
      <c r="F384" s="327">
        <v>444.0</v>
      </c>
      <c r="G384" s="327" t="s">
        <v>11327</v>
      </c>
      <c r="H384" s="351">
        <v>46174.0</v>
      </c>
    </row>
    <row r="385">
      <c r="A385" s="390" t="s">
        <v>10967</v>
      </c>
      <c r="B385" s="286" t="s">
        <v>11372</v>
      </c>
      <c r="C385" s="350" t="s">
        <v>11373</v>
      </c>
      <c r="D385" s="350" t="s">
        <v>11374</v>
      </c>
      <c r="E385" s="326" t="s">
        <v>11375</v>
      </c>
      <c r="F385" s="327">
        <v>446.0</v>
      </c>
      <c r="G385" s="327" t="s">
        <v>11327</v>
      </c>
      <c r="H385" s="351">
        <v>46174.0</v>
      </c>
    </row>
    <row r="386">
      <c r="A386" s="293" t="s">
        <v>11378</v>
      </c>
      <c r="B386" s="286" t="s">
        <v>11380</v>
      </c>
      <c r="C386" s="300" t="s">
        <v>11382</v>
      </c>
      <c r="D386" s="300" t="s">
        <v>11383</v>
      </c>
      <c r="E386" s="439" t="s">
        <v>11385</v>
      </c>
      <c r="F386" s="440">
        <v>146.0</v>
      </c>
      <c r="G386" s="293" t="s">
        <v>11393</v>
      </c>
      <c r="H386" s="294">
        <v>46156.0</v>
      </c>
    </row>
    <row r="387">
      <c r="A387" s="293" t="s">
        <v>11378</v>
      </c>
      <c r="B387" s="286" t="s">
        <v>11394</v>
      </c>
      <c r="C387" s="300" t="s">
        <v>11395</v>
      </c>
      <c r="D387" s="300" t="s">
        <v>11397</v>
      </c>
      <c r="E387" s="366" t="s">
        <v>11400</v>
      </c>
      <c r="F387" s="441">
        <v>154.0</v>
      </c>
      <c r="G387" s="293" t="s">
        <v>11402</v>
      </c>
      <c r="H387" s="294">
        <v>46156.0</v>
      </c>
    </row>
    <row r="388">
      <c r="A388" s="293" t="s">
        <v>11378</v>
      </c>
      <c r="B388" s="286" t="s">
        <v>11405</v>
      </c>
      <c r="C388" s="300" t="s">
        <v>11407</v>
      </c>
      <c r="D388" s="300" t="s">
        <v>11409</v>
      </c>
      <c r="E388" s="366" t="s">
        <v>11410</v>
      </c>
      <c r="F388" s="441">
        <v>166.0</v>
      </c>
      <c r="G388" s="293" t="s">
        <v>11402</v>
      </c>
      <c r="H388" s="294">
        <v>46156.0</v>
      </c>
    </row>
    <row r="389">
      <c r="A389" s="293" t="s">
        <v>11378</v>
      </c>
      <c r="B389" s="286" t="s">
        <v>11412</v>
      </c>
      <c r="C389" s="300" t="s">
        <v>11414</v>
      </c>
      <c r="D389" s="300" t="s">
        <v>11416</v>
      </c>
      <c r="E389" s="366" t="s">
        <v>11418</v>
      </c>
      <c r="F389" s="441">
        <v>143.0</v>
      </c>
      <c r="G389" s="293" t="s">
        <v>11393</v>
      </c>
      <c r="H389" s="294">
        <v>46156.0</v>
      </c>
    </row>
    <row r="390">
      <c r="A390" s="293" t="s">
        <v>11378</v>
      </c>
      <c r="B390" s="286" t="s">
        <v>11420</v>
      </c>
      <c r="C390" s="300" t="s">
        <v>11421</v>
      </c>
      <c r="D390" s="300" t="s">
        <v>11422</v>
      </c>
      <c r="E390" s="307" t="s">
        <v>11423</v>
      </c>
      <c r="F390" s="441">
        <v>172.0</v>
      </c>
      <c r="G390" s="293" t="s">
        <v>11402</v>
      </c>
      <c r="H390" s="294">
        <v>46156.0</v>
      </c>
    </row>
    <row r="391">
      <c r="A391" s="293" t="s">
        <v>11378</v>
      </c>
      <c r="B391" s="286" t="s">
        <v>11424</v>
      </c>
      <c r="C391" s="300" t="s">
        <v>11425</v>
      </c>
      <c r="D391" s="300" t="s">
        <v>11426</v>
      </c>
      <c r="E391" s="307" t="s">
        <v>11427</v>
      </c>
      <c r="F391" s="441">
        <v>290.0</v>
      </c>
      <c r="G391" s="293" t="s">
        <v>11402</v>
      </c>
      <c r="H391" s="294">
        <v>46156.0</v>
      </c>
    </row>
    <row r="392">
      <c r="A392" s="293" t="s">
        <v>11378</v>
      </c>
      <c r="B392" s="286" t="s">
        <v>11428</v>
      </c>
      <c r="C392" s="300" t="s">
        <v>11429</v>
      </c>
      <c r="D392" s="300" t="s">
        <v>11430</v>
      </c>
      <c r="E392" s="307" t="s">
        <v>11431</v>
      </c>
      <c r="F392" s="441">
        <v>184.0</v>
      </c>
      <c r="G392" s="293" t="s">
        <v>11432</v>
      </c>
      <c r="H392" s="294">
        <v>46156.0</v>
      </c>
    </row>
    <row r="393">
      <c r="A393" s="293" t="s">
        <v>11378</v>
      </c>
      <c r="B393" s="286" t="s">
        <v>11433</v>
      </c>
      <c r="C393" s="300" t="s">
        <v>11434</v>
      </c>
      <c r="D393" s="300" t="s">
        <v>11435</v>
      </c>
      <c r="E393" s="307" t="s">
        <v>11436</v>
      </c>
      <c r="F393" s="441">
        <v>141.0</v>
      </c>
      <c r="G393" s="293" t="s">
        <v>11393</v>
      </c>
      <c r="H393" s="294">
        <v>46156.0</v>
      </c>
    </row>
    <row r="394">
      <c r="A394" s="293" t="s">
        <v>11378</v>
      </c>
      <c r="B394" s="286" t="s">
        <v>11437</v>
      </c>
      <c r="C394" s="300" t="s">
        <v>11438</v>
      </c>
      <c r="D394" s="300" t="s">
        <v>11439</v>
      </c>
      <c r="E394" s="307" t="s">
        <v>11440</v>
      </c>
      <c r="F394" s="441">
        <v>136.0</v>
      </c>
      <c r="G394" s="293" t="s">
        <v>11393</v>
      </c>
      <c r="H394" s="294">
        <v>46156.0</v>
      </c>
    </row>
    <row r="395">
      <c r="A395" s="293" t="s">
        <v>11378</v>
      </c>
      <c r="B395" s="286" t="s">
        <v>11441</v>
      </c>
      <c r="C395" s="300" t="s">
        <v>11442</v>
      </c>
      <c r="D395" s="300" t="s">
        <v>11443</v>
      </c>
      <c r="E395" s="307" t="s">
        <v>11444</v>
      </c>
      <c r="F395" s="441">
        <v>139.0</v>
      </c>
      <c r="G395" s="293" t="s">
        <v>11402</v>
      </c>
      <c r="H395" s="294">
        <v>46156.0</v>
      </c>
    </row>
    <row r="396">
      <c r="A396" s="293" t="s">
        <v>11378</v>
      </c>
      <c r="B396" s="286" t="s">
        <v>11448</v>
      </c>
      <c r="C396" s="300" t="s">
        <v>11450</v>
      </c>
      <c r="D396" s="300" t="s">
        <v>11451</v>
      </c>
      <c r="E396" s="307" t="s">
        <v>11452</v>
      </c>
      <c r="F396" s="441">
        <v>189.0</v>
      </c>
      <c r="G396" s="293" t="s">
        <v>11432</v>
      </c>
      <c r="H396" s="294">
        <v>46156.0</v>
      </c>
    </row>
    <row r="397">
      <c r="A397" s="293" t="s">
        <v>11378</v>
      </c>
      <c r="B397" s="286" t="s">
        <v>11453</v>
      </c>
      <c r="C397" s="300" t="s">
        <v>11454</v>
      </c>
      <c r="D397" s="300" t="s">
        <v>11455</v>
      </c>
      <c r="E397" s="307" t="s">
        <v>11456</v>
      </c>
      <c r="F397" s="441">
        <v>187.0</v>
      </c>
      <c r="G397" s="293" t="s">
        <v>11432</v>
      </c>
      <c r="H397" s="294">
        <v>46156.0</v>
      </c>
    </row>
    <row r="398">
      <c r="A398" s="293" t="s">
        <v>11378</v>
      </c>
      <c r="B398" s="286" t="s">
        <v>11457</v>
      </c>
      <c r="C398" s="300" t="s">
        <v>11459</v>
      </c>
      <c r="D398" s="300" t="s">
        <v>11461</v>
      </c>
      <c r="E398" s="307" t="s">
        <v>11463</v>
      </c>
      <c r="F398" s="441">
        <v>193.0</v>
      </c>
      <c r="G398" s="293" t="s">
        <v>11432</v>
      </c>
      <c r="H398" s="294">
        <v>46156.0</v>
      </c>
    </row>
    <row r="399">
      <c r="A399" s="293" t="s">
        <v>11378</v>
      </c>
      <c r="B399" s="286" t="s">
        <v>11465</v>
      </c>
      <c r="C399" s="300" t="s">
        <v>11466</v>
      </c>
      <c r="D399" s="300" t="s">
        <v>11467</v>
      </c>
      <c r="E399" s="307" t="s">
        <v>11469</v>
      </c>
      <c r="F399" s="441">
        <v>196.0</v>
      </c>
      <c r="G399" s="293" t="s">
        <v>11432</v>
      </c>
      <c r="H399" s="294">
        <v>46156.0</v>
      </c>
    </row>
    <row r="400">
      <c r="A400" s="293" t="s">
        <v>11378</v>
      </c>
      <c r="B400" s="286" t="s">
        <v>11473</v>
      </c>
      <c r="C400" s="300" t="s">
        <v>11474</v>
      </c>
      <c r="D400" s="300" t="s">
        <v>11475</v>
      </c>
      <c r="E400" s="307" t="s">
        <v>11477</v>
      </c>
      <c r="F400" s="293">
        <v>2.0</v>
      </c>
      <c r="G400" s="293" t="s">
        <v>11478</v>
      </c>
      <c r="H400" s="294">
        <v>46156.0</v>
      </c>
    </row>
    <row r="401">
      <c r="A401" s="293" t="s">
        <v>11378</v>
      </c>
      <c r="B401" s="286" t="s">
        <v>11479</v>
      </c>
      <c r="C401" s="300" t="s">
        <v>11481</v>
      </c>
      <c r="D401" s="300" t="s">
        <v>11482</v>
      </c>
      <c r="E401" s="307" t="s">
        <v>11484</v>
      </c>
      <c r="F401" s="293">
        <v>5.0</v>
      </c>
      <c r="G401" s="293" t="s">
        <v>11478</v>
      </c>
      <c r="H401" s="294">
        <v>46156.0</v>
      </c>
    </row>
    <row r="402">
      <c r="A402" s="293" t="s">
        <v>11378</v>
      </c>
      <c r="B402" s="286" t="s">
        <v>11487</v>
      </c>
      <c r="C402" s="300" t="s">
        <v>11488</v>
      </c>
      <c r="D402" s="300" t="s">
        <v>11489</v>
      </c>
      <c r="E402" s="307" t="s">
        <v>11490</v>
      </c>
      <c r="F402" s="293">
        <v>14.0</v>
      </c>
      <c r="G402" s="293" t="s">
        <v>11478</v>
      </c>
      <c r="H402" s="294">
        <v>46156.0</v>
      </c>
    </row>
    <row r="403">
      <c r="A403" s="293" t="s">
        <v>11378</v>
      </c>
      <c r="B403" s="286" t="s">
        <v>11494</v>
      </c>
      <c r="C403" s="300" t="s">
        <v>11495</v>
      </c>
      <c r="D403" s="300" t="s">
        <v>11497</v>
      </c>
      <c r="E403" s="307" t="s">
        <v>11498</v>
      </c>
      <c r="F403" s="293">
        <v>20.0</v>
      </c>
      <c r="G403" s="293" t="s">
        <v>11478</v>
      </c>
      <c r="H403" s="294">
        <v>46156.0</v>
      </c>
    </row>
    <row r="404">
      <c r="A404" s="293" t="s">
        <v>11378</v>
      </c>
      <c r="B404" s="286" t="s">
        <v>11501</v>
      </c>
      <c r="C404" s="300" t="s">
        <v>11503</v>
      </c>
      <c r="D404" s="300" t="s">
        <v>11505</v>
      </c>
      <c r="E404" s="307" t="s">
        <v>11506</v>
      </c>
      <c r="F404" s="293">
        <v>70.0</v>
      </c>
      <c r="G404" s="293" t="s">
        <v>11507</v>
      </c>
      <c r="H404" s="294">
        <v>46156.0</v>
      </c>
    </row>
    <row r="405">
      <c r="A405" s="293" t="s">
        <v>11378</v>
      </c>
      <c r="B405" s="286" t="s">
        <v>11509</v>
      </c>
      <c r="C405" s="300" t="s">
        <v>11510</v>
      </c>
      <c r="D405" s="300" t="s">
        <v>11511</v>
      </c>
      <c r="E405" s="307" t="s">
        <v>11512</v>
      </c>
      <c r="F405" s="293">
        <v>70.0</v>
      </c>
      <c r="G405" s="293" t="s">
        <v>11507</v>
      </c>
      <c r="H405" s="294">
        <v>46156.0</v>
      </c>
    </row>
    <row r="406">
      <c r="A406" s="293" t="s">
        <v>11378</v>
      </c>
      <c r="B406" s="286" t="s">
        <v>11515</v>
      </c>
      <c r="C406" s="300" t="s">
        <v>11517</v>
      </c>
      <c r="D406" s="300" t="s">
        <v>11519</v>
      </c>
      <c r="E406" s="307" t="s">
        <v>11520</v>
      </c>
      <c r="F406" s="293">
        <v>100.0</v>
      </c>
      <c r="G406" s="293" t="s">
        <v>11521</v>
      </c>
      <c r="H406" s="294">
        <v>46156.0</v>
      </c>
    </row>
    <row r="407">
      <c r="A407" s="293" t="s">
        <v>11378</v>
      </c>
      <c r="B407" s="286" t="s">
        <v>11523</v>
      </c>
      <c r="C407" s="300" t="s">
        <v>11525</v>
      </c>
      <c r="D407" s="300" t="s">
        <v>11527</v>
      </c>
      <c r="E407" s="307" t="s">
        <v>11529</v>
      </c>
      <c r="F407" s="293">
        <v>105.0</v>
      </c>
      <c r="G407" s="293" t="s">
        <v>11521</v>
      </c>
      <c r="H407" s="294">
        <v>46156.0</v>
      </c>
    </row>
    <row r="408">
      <c r="A408" s="293" t="s">
        <v>11378</v>
      </c>
      <c r="B408" s="286" t="s">
        <v>11531</v>
      </c>
      <c r="C408" s="300" t="s">
        <v>11532</v>
      </c>
      <c r="D408" s="300" t="s">
        <v>11534</v>
      </c>
      <c r="E408" s="307" t="s">
        <v>11536</v>
      </c>
      <c r="F408" s="293">
        <v>78.0</v>
      </c>
      <c r="G408" s="293" t="s">
        <v>11521</v>
      </c>
      <c r="H408" s="294">
        <v>46156.0</v>
      </c>
    </row>
    <row r="409">
      <c r="A409" s="293" t="s">
        <v>11378</v>
      </c>
      <c r="B409" s="286" t="s">
        <v>11539</v>
      </c>
      <c r="C409" s="300" t="s">
        <v>11540</v>
      </c>
      <c r="D409" s="300" t="s">
        <v>11541</v>
      </c>
      <c r="E409" s="307" t="s">
        <v>11542</v>
      </c>
      <c r="F409" s="293">
        <v>112.0</v>
      </c>
      <c r="G409" s="293" t="s">
        <v>11521</v>
      </c>
      <c r="H409" s="294">
        <v>46156.0</v>
      </c>
    </row>
    <row r="410">
      <c r="A410" s="293" t="s">
        <v>11378</v>
      </c>
      <c r="B410" s="286" t="s">
        <v>11547</v>
      </c>
      <c r="C410" s="300" t="s">
        <v>11548</v>
      </c>
      <c r="D410" s="300" t="s">
        <v>11549</v>
      </c>
      <c r="E410" s="307" t="s">
        <v>11550</v>
      </c>
      <c r="F410" s="293">
        <v>109.0</v>
      </c>
      <c r="G410" s="293" t="s">
        <v>11551</v>
      </c>
      <c r="H410" s="294">
        <v>46156.0</v>
      </c>
    </row>
    <row r="411">
      <c r="A411" s="293" t="s">
        <v>11378</v>
      </c>
      <c r="B411" s="286" t="s">
        <v>11553</v>
      </c>
      <c r="C411" s="300" t="s">
        <v>11554</v>
      </c>
      <c r="D411" s="300" t="s">
        <v>11555</v>
      </c>
      <c r="E411" s="307" t="s">
        <v>11557</v>
      </c>
      <c r="F411" s="293">
        <v>96.0</v>
      </c>
      <c r="G411" s="293" t="s">
        <v>11551</v>
      </c>
      <c r="H411" s="294">
        <v>46156.0</v>
      </c>
    </row>
    <row r="412">
      <c r="A412" s="293" t="s">
        <v>11378</v>
      </c>
      <c r="B412" s="286" t="s">
        <v>11561</v>
      </c>
      <c r="C412" s="300" t="s">
        <v>11562</v>
      </c>
      <c r="D412" s="300" t="s">
        <v>11563</v>
      </c>
      <c r="E412" s="307" t="s">
        <v>11564</v>
      </c>
      <c r="F412" s="293">
        <v>44.0</v>
      </c>
      <c r="G412" s="293" t="s">
        <v>11566</v>
      </c>
      <c r="H412" s="294">
        <v>46156.0</v>
      </c>
    </row>
    <row r="413">
      <c r="A413" s="293" t="s">
        <v>11378</v>
      </c>
      <c r="B413" s="286" t="s">
        <v>11570</v>
      </c>
      <c r="C413" s="300" t="s">
        <v>11571</v>
      </c>
      <c r="D413" s="300" t="s">
        <v>11572</v>
      </c>
      <c r="E413" s="307" t="s">
        <v>11573</v>
      </c>
      <c r="F413" s="293">
        <v>63.0</v>
      </c>
      <c r="G413" s="293" t="s">
        <v>11566</v>
      </c>
      <c r="H413" s="294">
        <v>46156.0</v>
      </c>
    </row>
    <row r="414">
      <c r="A414" s="293" t="s">
        <v>11378</v>
      </c>
      <c r="B414" s="286" t="s">
        <v>11576</v>
      </c>
      <c r="C414" s="300" t="s">
        <v>11578</v>
      </c>
      <c r="D414" s="443">
        <v>-3.492230552E9</v>
      </c>
      <c r="E414" s="307" t="s">
        <v>11580</v>
      </c>
      <c r="F414" s="293">
        <v>59.0</v>
      </c>
      <c r="G414" s="293" t="s">
        <v>11551</v>
      </c>
      <c r="H414" s="294">
        <v>46156.0</v>
      </c>
    </row>
    <row r="415">
      <c r="A415" s="293" t="s">
        <v>11378</v>
      </c>
      <c r="B415" s="286" t="s">
        <v>11585</v>
      </c>
      <c r="C415" s="300" t="s">
        <v>11586</v>
      </c>
      <c r="D415" s="300" t="s">
        <v>11587</v>
      </c>
      <c r="E415" s="307" t="s">
        <v>11588</v>
      </c>
      <c r="F415" s="293">
        <v>58.0</v>
      </c>
      <c r="G415" s="293" t="s">
        <v>11551</v>
      </c>
      <c r="H415" s="294">
        <v>46156.0</v>
      </c>
    </row>
    <row r="416">
      <c r="A416" s="293" t="s">
        <v>11378</v>
      </c>
      <c r="B416" s="286" t="s">
        <v>11592</v>
      </c>
      <c r="C416" s="300" t="s">
        <v>11594</v>
      </c>
      <c r="D416" s="300" t="s">
        <v>11595</v>
      </c>
      <c r="E416" s="307" t="s">
        <v>11596</v>
      </c>
      <c r="F416" s="293">
        <v>52.0</v>
      </c>
      <c r="G416" s="293" t="s">
        <v>11566</v>
      </c>
      <c r="H416" s="294">
        <v>46156.0</v>
      </c>
    </row>
    <row r="417">
      <c r="A417" s="293" t="s">
        <v>11378</v>
      </c>
      <c r="B417" s="286" t="s">
        <v>11598</v>
      </c>
      <c r="C417" s="300" t="s">
        <v>11599</v>
      </c>
      <c r="D417" s="300" t="s">
        <v>11601</v>
      </c>
      <c r="E417" s="307" t="s">
        <v>11603</v>
      </c>
      <c r="F417" s="293">
        <v>130.0</v>
      </c>
      <c r="G417" s="293" t="s">
        <v>11566</v>
      </c>
      <c r="H417" s="294">
        <v>46156.0</v>
      </c>
    </row>
    <row r="418">
      <c r="A418" s="293" t="s">
        <v>11378</v>
      </c>
      <c r="B418" s="286" t="s">
        <v>11606</v>
      </c>
      <c r="C418" s="300" t="s">
        <v>11607</v>
      </c>
      <c r="D418" s="300" t="s">
        <v>11608</v>
      </c>
      <c r="E418" s="307" t="s">
        <v>11609</v>
      </c>
      <c r="F418" s="293">
        <v>125.0</v>
      </c>
      <c r="G418" s="293" t="s">
        <v>11610</v>
      </c>
      <c r="H418" s="294">
        <v>46156.0</v>
      </c>
    </row>
    <row r="419">
      <c r="A419" s="293" t="s">
        <v>11378</v>
      </c>
      <c r="B419" s="286" t="s">
        <v>11612</v>
      </c>
      <c r="C419" s="300" t="s">
        <v>11614</v>
      </c>
      <c r="D419" s="300" t="s">
        <v>11615</v>
      </c>
      <c r="E419" s="307" t="s">
        <v>11616</v>
      </c>
      <c r="F419" s="293">
        <v>127.0</v>
      </c>
      <c r="G419" s="293" t="s">
        <v>11610</v>
      </c>
      <c r="H419" s="294">
        <v>46156.0</v>
      </c>
    </row>
    <row r="420">
      <c r="A420" s="293" t="s">
        <v>11378</v>
      </c>
      <c r="B420" s="286" t="s">
        <v>11618</v>
      </c>
      <c r="C420" s="300" t="s">
        <v>11620</v>
      </c>
      <c r="D420" s="300" t="s">
        <v>11622</v>
      </c>
      <c r="E420" s="307" t="s">
        <v>11623</v>
      </c>
      <c r="F420" s="293">
        <v>120.0</v>
      </c>
      <c r="G420" s="293" t="s">
        <v>11610</v>
      </c>
      <c r="H420" s="294">
        <v>46156.0</v>
      </c>
    </row>
    <row r="421">
      <c r="A421" s="293" t="s">
        <v>11378</v>
      </c>
      <c r="B421" s="286" t="s">
        <v>11625</v>
      </c>
      <c r="C421" s="300" t="s">
        <v>11627</v>
      </c>
      <c r="D421" s="300" t="s">
        <v>11629</v>
      </c>
      <c r="E421" s="307" t="s">
        <v>11631</v>
      </c>
      <c r="F421" s="293">
        <v>123.0</v>
      </c>
      <c r="G421" s="293" t="s">
        <v>11610</v>
      </c>
      <c r="H421" s="294">
        <v>46156.0</v>
      </c>
    </row>
    <row r="422">
      <c r="A422" s="293" t="s">
        <v>11378</v>
      </c>
      <c r="B422" s="286" t="s">
        <v>11632</v>
      </c>
      <c r="C422" s="300" t="s">
        <v>11634</v>
      </c>
      <c r="D422" s="300" t="s">
        <v>11635</v>
      </c>
      <c r="E422" s="307" t="s">
        <v>11636</v>
      </c>
      <c r="F422" s="293">
        <v>115.0</v>
      </c>
      <c r="G422" s="293" t="s">
        <v>11551</v>
      </c>
      <c r="H422" s="294">
        <v>46156.0</v>
      </c>
    </row>
    <row r="423">
      <c r="A423" s="293" t="s">
        <v>11378</v>
      </c>
      <c r="B423" s="286" t="s">
        <v>11638</v>
      </c>
      <c r="C423" s="300" t="s">
        <v>11639</v>
      </c>
      <c r="D423" s="300" t="s">
        <v>11640</v>
      </c>
      <c r="E423" s="307" t="s">
        <v>11642</v>
      </c>
      <c r="F423" s="293">
        <v>67.0</v>
      </c>
      <c r="G423" s="293" t="s">
        <v>11643</v>
      </c>
      <c r="H423" s="294">
        <v>46156.0</v>
      </c>
    </row>
    <row r="424">
      <c r="A424" s="293" t="s">
        <v>11378</v>
      </c>
      <c r="B424" s="286" t="s">
        <v>11644</v>
      </c>
      <c r="C424" s="300" t="s">
        <v>11646</v>
      </c>
      <c r="D424" s="300" t="s">
        <v>11647</v>
      </c>
      <c r="E424" s="307" t="s">
        <v>11648</v>
      </c>
      <c r="F424" s="293">
        <v>31.0</v>
      </c>
      <c r="G424" s="293" t="s">
        <v>11643</v>
      </c>
      <c r="H424" s="294">
        <v>46156.0</v>
      </c>
    </row>
    <row r="425">
      <c r="A425" s="293" t="s">
        <v>11378</v>
      </c>
      <c r="B425" s="286" t="s">
        <v>11649</v>
      </c>
      <c r="C425" s="300" t="s">
        <v>11650</v>
      </c>
      <c r="D425" s="300" t="s">
        <v>11651</v>
      </c>
      <c r="E425" s="307" t="s">
        <v>11652</v>
      </c>
      <c r="F425" s="293">
        <v>39.0</v>
      </c>
      <c r="G425" s="293" t="s">
        <v>11643</v>
      </c>
      <c r="H425" s="294">
        <v>46156.0</v>
      </c>
    </row>
    <row r="426">
      <c r="A426" s="293" t="s">
        <v>11378</v>
      </c>
      <c r="B426" s="286" t="s">
        <v>11654</v>
      </c>
      <c r="C426" s="300" t="s">
        <v>11655</v>
      </c>
      <c r="D426" s="300" t="s">
        <v>11656</v>
      </c>
      <c r="E426" s="307" t="s">
        <v>11657</v>
      </c>
      <c r="F426" s="293">
        <v>64.0</v>
      </c>
      <c r="G426" s="293" t="s">
        <v>11643</v>
      </c>
      <c r="H426" s="294">
        <v>46156.0</v>
      </c>
    </row>
    <row r="427">
      <c r="A427" s="293" t="s">
        <v>11378</v>
      </c>
      <c r="B427" s="286" t="s">
        <v>11658</v>
      </c>
      <c r="C427" s="300" t="s">
        <v>11660</v>
      </c>
      <c r="D427" s="300" t="s">
        <v>11661</v>
      </c>
      <c r="E427" s="307" t="s">
        <v>11662</v>
      </c>
      <c r="F427" s="441">
        <v>76.0</v>
      </c>
      <c r="G427" s="441" t="s">
        <v>11507</v>
      </c>
      <c r="H427" s="294">
        <v>46156.0</v>
      </c>
    </row>
    <row r="428">
      <c r="A428" s="293" t="s">
        <v>11378</v>
      </c>
      <c r="B428" s="286" t="s">
        <v>11664</v>
      </c>
      <c r="C428" s="300" t="s">
        <v>11665</v>
      </c>
      <c r="D428" s="300" t="s">
        <v>11667</v>
      </c>
      <c r="E428" s="307" t="s">
        <v>11668</v>
      </c>
      <c r="F428" s="441">
        <v>90.0</v>
      </c>
      <c r="G428" s="441" t="s">
        <v>11507</v>
      </c>
      <c r="H428" s="294">
        <v>46156.0</v>
      </c>
    </row>
    <row r="429">
      <c r="A429" s="452"/>
      <c r="B429" s="452"/>
      <c r="C429" s="453"/>
      <c r="D429" s="453"/>
      <c r="E429" s="452"/>
      <c r="F429" s="455"/>
      <c r="G429" s="457"/>
      <c r="H429" s="458"/>
    </row>
    <row r="430">
      <c r="A430" s="452"/>
      <c r="B430" s="452"/>
      <c r="C430" s="453"/>
      <c r="D430" s="453"/>
      <c r="E430" s="452"/>
      <c r="F430" s="455"/>
      <c r="G430" s="457"/>
      <c r="H430" s="458"/>
    </row>
    <row r="431">
      <c r="A431" s="452"/>
      <c r="B431" s="452"/>
      <c r="C431" s="461"/>
      <c r="D431" s="461"/>
      <c r="E431" s="452"/>
      <c r="F431" s="455"/>
      <c r="G431" s="457"/>
      <c r="H431" s="458"/>
    </row>
    <row r="432">
      <c r="A432" s="452"/>
      <c r="B432" s="452"/>
      <c r="C432" s="453"/>
      <c r="D432" s="453"/>
      <c r="E432" s="452"/>
      <c r="F432" s="455"/>
      <c r="G432" s="457"/>
      <c r="H432" s="458"/>
    </row>
    <row r="433">
      <c r="A433" s="452"/>
      <c r="B433" s="452"/>
      <c r="C433" s="453"/>
      <c r="D433" s="453"/>
      <c r="E433" s="452"/>
      <c r="F433" s="455"/>
      <c r="G433" s="457"/>
      <c r="H433" s="458"/>
    </row>
    <row r="434">
      <c r="A434" s="452"/>
      <c r="B434" s="452"/>
      <c r="C434" s="453"/>
      <c r="D434" s="453"/>
      <c r="E434" s="452"/>
      <c r="F434" s="455"/>
      <c r="G434" s="457"/>
      <c r="H434" s="458"/>
    </row>
    <row r="435">
      <c r="A435" s="452"/>
      <c r="B435" s="452"/>
      <c r="C435" s="453"/>
      <c r="D435" s="453"/>
      <c r="E435" s="452"/>
      <c r="F435" s="455"/>
      <c r="G435" s="457"/>
      <c r="H435" s="458"/>
    </row>
    <row r="436">
      <c r="A436" s="452"/>
      <c r="B436" s="452"/>
      <c r="C436" s="453"/>
      <c r="D436" s="453"/>
      <c r="E436" s="452"/>
      <c r="F436" s="455"/>
      <c r="G436" s="457"/>
      <c r="H436" s="458"/>
    </row>
    <row r="437">
      <c r="A437" s="452"/>
      <c r="B437" s="452"/>
      <c r="C437" s="453"/>
      <c r="D437" s="453"/>
      <c r="E437" s="452"/>
      <c r="F437" s="455"/>
      <c r="G437" s="457"/>
      <c r="H437" s="458"/>
    </row>
    <row r="438">
      <c r="A438" s="452"/>
      <c r="B438" s="452"/>
      <c r="C438" s="453"/>
      <c r="D438" s="453"/>
      <c r="E438" s="452"/>
      <c r="F438" s="455"/>
      <c r="G438" s="457"/>
      <c r="H438" s="458"/>
    </row>
    <row r="439">
      <c r="A439" s="452"/>
      <c r="B439" s="452"/>
      <c r="C439" s="453"/>
      <c r="D439" s="453"/>
      <c r="E439" s="452"/>
      <c r="F439" s="455"/>
      <c r="G439" s="457"/>
      <c r="H439" s="458"/>
    </row>
    <row r="440">
      <c r="A440" s="452"/>
      <c r="B440" s="452"/>
      <c r="C440" s="453"/>
      <c r="D440" s="465"/>
      <c r="E440" s="452"/>
      <c r="F440" s="455"/>
      <c r="G440" s="457"/>
      <c r="H440" s="458"/>
    </row>
    <row r="441">
      <c r="A441" s="452"/>
      <c r="B441" s="452"/>
      <c r="C441" s="453"/>
      <c r="D441" s="453"/>
      <c r="E441" s="452"/>
      <c r="F441" s="455"/>
      <c r="G441" s="457"/>
      <c r="H441" s="458"/>
    </row>
    <row r="442">
      <c r="A442" s="183"/>
      <c r="B442" s="183"/>
      <c r="C442" s="203"/>
      <c r="D442" s="183"/>
      <c r="E442" s="183"/>
      <c r="F442" s="177"/>
      <c r="G442" s="183"/>
      <c r="H442" s="205"/>
    </row>
    <row r="443">
      <c r="A443" s="183"/>
      <c r="B443" s="183"/>
      <c r="C443" s="203"/>
      <c r="D443" s="179"/>
      <c r="E443" s="183"/>
      <c r="F443" s="177"/>
      <c r="G443" s="215"/>
      <c r="H443" s="216"/>
    </row>
    <row r="444">
      <c r="A444" s="183"/>
      <c r="B444" s="183"/>
      <c r="C444" s="203"/>
      <c r="D444" s="179"/>
      <c r="E444" s="183"/>
      <c r="F444" s="177"/>
      <c r="G444" s="215"/>
      <c r="H444" s="216"/>
    </row>
    <row r="445">
      <c r="A445" s="183"/>
      <c r="B445" s="183"/>
      <c r="C445" s="203"/>
      <c r="D445" s="179"/>
      <c r="E445" s="183"/>
      <c r="F445" s="177"/>
      <c r="G445" s="215"/>
      <c r="H445" s="179"/>
    </row>
    <row r="446">
      <c r="A446" s="183"/>
      <c r="B446" s="183"/>
      <c r="C446" s="203"/>
      <c r="D446" s="179"/>
      <c r="E446" s="183"/>
      <c r="F446" s="177"/>
      <c r="G446" s="215"/>
      <c r="H446" s="179"/>
    </row>
    <row r="447">
      <c r="A447" s="183"/>
      <c r="B447" s="183"/>
      <c r="C447" s="203"/>
      <c r="D447" s="179"/>
      <c r="E447" s="183"/>
      <c r="F447" s="177"/>
      <c r="G447" s="228"/>
      <c r="H447" s="179"/>
    </row>
    <row r="448">
      <c r="A448" s="183"/>
      <c r="B448" s="224"/>
      <c r="C448" s="203"/>
      <c r="D448" s="179"/>
      <c r="E448" s="183"/>
      <c r="F448" s="177"/>
      <c r="G448" s="228"/>
      <c r="H448" s="179"/>
    </row>
    <row r="449">
      <c r="A449" s="183"/>
      <c r="B449" s="224"/>
      <c r="C449" s="225"/>
      <c r="D449" s="179"/>
      <c r="E449" s="183"/>
      <c r="F449" s="177"/>
      <c r="G449" s="228"/>
      <c r="H449" s="179"/>
    </row>
    <row r="450">
      <c r="A450" s="183"/>
      <c r="B450" s="224"/>
      <c r="C450" s="179"/>
      <c r="D450" s="179"/>
      <c r="E450" s="183"/>
      <c r="F450" s="226"/>
      <c r="G450" s="177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 ht="19.5" customHeight="1">
      <c r="A454" s="183"/>
      <c r="B454" s="231"/>
      <c r="C454" s="179"/>
      <c r="D454" s="179"/>
      <c r="E454" s="226"/>
      <c r="F454" s="226"/>
      <c r="G454" s="177"/>
      <c r="H454" s="179"/>
    </row>
    <row r="455" ht="20.25" customHeight="1">
      <c r="A455" s="183"/>
      <c r="B455" s="231"/>
      <c r="C455" s="179"/>
      <c r="D455" s="179"/>
      <c r="E455" s="226"/>
      <c r="F455" s="226"/>
      <c r="G455" s="177"/>
      <c r="H455" s="179"/>
    </row>
    <row r="456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235"/>
      <c r="D458" s="235"/>
      <c r="E458" s="236"/>
      <c r="F458" s="236"/>
      <c r="G458" s="235"/>
      <c r="H458" s="179"/>
    </row>
    <row r="459">
      <c r="A459" s="183"/>
      <c r="B459" s="231"/>
      <c r="C459" s="179"/>
      <c r="D459" s="179"/>
      <c r="E459" s="226"/>
      <c r="F459" s="226"/>
      <c r="G459" s="177"/>
      <c r="H459" s="179"/>
    </row>
    <row r="460">
      <c r="A460" s="183"/>
      <c r="B460" s="238"/>
      <c r="C460" s="231"/>
      <c r="D460" s="236"/>
      <c r="E460" s="239"/>
      <c r="F460" s="241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179"/>
      <c r="D465" s="179"/>
      <c r="E465" s="226"/>
      <c r="F465" s="226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43"/>
      <c r="F469" s="243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1"/>
      <c r="C472" s="179"/>
      <c r="D472" s="179"/>
      <c r="E472" s="243"/>
      <c r="F472" s="243"/>
      <c r="G472" s="235"/>
      <c r="H472" s="179"/>
    </row>
    <row r="473">
      <c r="A473" s="183"/>
      <c r="B473" s="231"/>
      <c r="C473" s="246"/>
      <c r="D473" s="246"/>
      <c r="E473" s="243"/>
      <c r="F473" s="243"/>
      <c r="G473" s="177"/>
      <c r="H473" s="179"/>
    </row>
    <row r="474">
      <c r="A474" s="183"/>
      <c r="B474" s="231"/>
      <c r="C474" s="179"/>
      <c r="D474" s="179"/>
      <c r="E474" s="226"/>
      <c r="F474" s="226"/>
      <c r="G474" s="177"/>
      <c r="H474" s="179"/>
    </row>
    <row r="475">
      <c r="A475" s="183"/>
      <c r="B475" s="231"/>
      <c r="C475" s="248"/>
      <c r="D475" s="248"/>
      <c r="E475" s="249"/>
      <c r="F475" s="226"/>
      <c r="G475" s="250"/>
      <c r="H475" s="251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8"/>
      <c r="C479" s="248"/>
      <c r="D479" s="248"/>
      <c r="E479" s="249"/>
      <c r="F479" s="252"/>
      <c r="G479" s="183"/>
      <c r="H479" s="251"/>
    </row>
    <row r="480">
      <c r="A480" s="183"/>
      <c r="B480" s="238"/>
      <c r="C480" s="248"/>
      <c r="D480" s="248"/>
      <c r="E480" s="254"/>
      <c r="F480" s="255"/>
      <c r="G480" s="256"/>
      <c r="H480" s="251"/>
    </row>
    <row r="481">
      <c r="A481" s="183"/>
      <c r="B481" s="257"/>
      <c r="C481" s="248"/>
      <c r="D481" s="248"/>
      <c r="E481" s="258"/>
      <c r="F481" s="258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60"/>
      <c r="C484" s="261"/>
      <c r="D484" s="261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0"/>
      <c r="G486" s="256"/>
      <c r="H486" s="251"/>
    </row>
    <row r="487">
      <c r="A487" s="183"/>
      <c r="B487" s="260"/>
      <c r="C487" s="261"/>
      <c r="D487" s="261"/>
      <c r="E487" s="258"/>
      <c r="F487" s="258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48"/>
      <c r="D490" s="248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61"/>
      <c r="D492" s="261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4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47"/>
      <c r="B509" s="147"/>
      <c r="C509" s="146"/>
      <c r="D509" s="146"/>
      <c r="E509" s="147"/>
      <c r="F509" s="264"/>
      <c r="G509" s="147"/>
      <c r="H509" s="265"/>
      <c r="I509" s="266"/>
      <c r="J509" s="266"/>
    </row>
    <row r="510">
      <c r="A510" s="147"/>
      <c r="B510" s="147"/>
      <c r="C510" s="146"/>
      <c r="D510" s="146"/>
      <c r="E510" s="147"/>
      <c r="F510" s="149"/>
      <c r="G510" s="147"/>
      <c r="H510" s="151"/>
      <c r="I510" s="266"/>
      <c r="J510" s="266"/>
    </row>
    <row r="511">
      <c r="A511" s="147"/>
      <c r="B511" s="147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147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147"/>
      <c r="C513" s="146"/>
      <c r="D513" s="146"/>
      <c r="E513" s="147"/>
      <c r="F513" s="147"/>
      <c r="G513" s="268"/>
      <c r="H513" s="148"/>
      <c r="I513" s="266"/>
      <c r="J513" s="266"/>
    </row>
    <row r="514">
      <c r="A514" s="147"/>
      <c r="B514" s="147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147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147"/>
      <c r="C516" s="146"/>
      <c r="D516" s="146"/>
      <c r="E516" s="147"/>
      <c r="F516" s="147"/>
      <c r="G516" s="147"/>
      <c r="H516" s="148"/>
      <c r="I516" s="266"/>
      <c r="J516" s="266"/>
    </row>
    <row r="517">
      <c r="A517" s="147"/>
      <c r="B517" s="147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147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147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147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147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147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147"/>
      <c r="C523" s="146"/>
      <c r="D523" s="146"/>
      <c r="E523" s="147"/>
      <c r="F523" s="147"/>
      <c r="G523" s="147"/>
      <c r="H523" s="148"/>
      <c r="I523" s="266"/>
      <c r="J523" s="266"/>
    </row>
    <row r="524">
      <c r="A524" s="270"/>
      <c r="B524" s="270"/>
      <c r="C524" s="271"/>
      <c r="D524" s="271"/>
      <c r="E524" s="270"/>
      <c r="F524" s="270"/>
      <c r="G524" s="270"/>
      <c r="H524" s="270"/>
      <c r="I524" s="266"/>
      <c r="J524" s="266"/>
    </row>
    <row r="525">
      <c r="A525" s="270"/>
      <c r="B525" s="270"/>
      <c r="C525" s="271"/>
      <c r="D525" s="271"/>
      <c r="E525" s="270"/>
      <c r="F525" s="270"/>
      <c r="G525" s="270"/>
      <c r="H525" s="270"/>
      <c r="I525" s="266"/>
      <c r="J525" s="266"/>
    </row>
    <row r="526">
      <c r="A526" s="270"/>
      <c r="B526" s="270"/>
      <c r="C526" s="271"/>
      <c r="D526" s="271"/>
      <c r="E526" s="270"/>
      <c r="F526" s="270"/>
      <c r="G526" s="270"/>
      <c r="H526" s="270"/>
      <c r="I526" s="266"/>
      <c r="J526" s="266"/>
    </row>
    <row r="527">
      <c r="A527" s="270"/>
      <c r="B527" s="270"/>
      <c r="C527" s="271"/>
      <c r="D527" s="271"/>
      <c r="E527" s="270"/>
      <c r="F527" s="270"/>
      <c r="G527" s="270"/>
      <c r="H527" s="270"/>
      <c r="I527" s="266"/>
      <c r="J527" s="266"/>
    </row>
    <row r="528">
      <c r="A528" s="270"/>
      <c r="B528" s="270"/>
      <c r="C528" s="271"/>
      <c r="D528" s="271"/>
      <c r="E528" s="270"/>
      <c r="F528" s="270"/>
      <c r="G528" s="270"/>
      <c r="H528" s="270"/>
      <c r="I528" s="266"/>
      <c r="J528" s="266"/>
    </row>
    <row r="529">
      <c r="A529" s="270"/>
      <c r="B529" s="270"/>
      <c r="C529" s="271"/>
      <c r="D529" s="271"/>
      <c r="E529" s="270"/>
      <c r="F529" s="270"/>
      <c r="G529" s="270"/>
      <c r="H529" s="270"/>
      <c r="I529" s="266"/>
      <c r="J529" s="266"/>
    </row>
    <row r="530">
      <c r="A530" s="270"/>
      <c r="B530" s="270"/>
      <c r="C530" s="271"/>
      <c r="D530" s="271"/>
      <c r="E530" s="270"/>
      <c r="F530" s="270"/>
      <c r="G530" s="270"/>
      <c r="H530" s="270"/>
      <c r="I530" s="266"/>
      <c r="J530" s="266"/>
    </row>
    <row r="531">
      <c r="A531" s="270"/>
      <c r="B531" s="270"/>
      <c r="C531" s="271"/>
      <c r="D531" s="271"/>
      <c r="E531" s="270"/>
      <c r="F531" s="270"/>
      <c r="G531" s="270"/>
      <c r="H531" s="270"/>
      <c r="I531" s="266"/>
      <c r="J531" s="266"/>
    </row>
    <row r="532">
      <c r="A532" s="270"/>
      <c r="B532" s="270"/>
      <c r="C532" s="271"/>
      <c r="D532" s="271"/>
      <c r="E532" s="270"/>
      <c r="F532" s="270"/>
      <c r="G532" s="270"/>
      <c r="H532" s="270"/>
      <c r="I532" s="266"/>
      <c r="J532" s="266"/>
    </row>
    <row r="533">
      <c r="A533" s="270"/>
      <c r="B533" s="270"/>
      <c r="C533" s="271"/>
      <c r="D533" s="271"/>
      <c r="E533" s="270"/>
      <c r="F533" s="270"/>
      <c r="G533" s="270"/>
      <c r="H533" s="270"/>
      <c r="I533" s="266"/>
      <c r="J533" s="266"/>
    </row>
    <row r="534">
      <c r="A534" s="270"/>
      <c r="B534" s="270"/>
      <c r="C534" s="271"/>
      <c r="D534" s="271"/>
      <c r="E534" s="270"/>
      <c r="F534" s="270"/>
      <c r="G534" s="270"/>
      <c r="H534" s="270"/>
      <c r="I534" s="266"/>
      <c r="J534" s="266"/>
    </row>
    <row r="535">
      <c r="A535" s="270"/>
      <c r="B535" s="270"/>
      <c r="C535" s="271"/>
      <c r="D535" s="271"/>
      <c r="E535" s="270"/>
      <c r="F535" s="270"/>
      <c r="G535" s="270"/>
      <c r="H535" s="270"/>
      <c r="I535" s="266"/>
      <c r="J535" s="266"/>
    </row>
    <row r="536">
      <c r="A536" s="275"/>
      <c r="B536" s="275"/>
      <c r="C536" s="276"/>
      <c r="D536" s="246"/>
      <c r="E536" s="275"/>
      <c r="F536" s="275"/>
      <c r="G536" s="275"/>
      <c r="H536" s="275"/>
    </row>
    <row r="537">
      <c r="A537" s="275"/>
      <c r="B537" s="275"/>
      <c r="C537" s="276"/>
      <c r="D537" s="246"/>
      <c r="E537" s="275"/>
      <c r="F537" s="275"/>
      <c r="G537" s="275"/>
      <c r="H537" s="275"/>
    </row>
    <row r="538">
      <c r="A538" s="275"/>
      <c r="B538" s="275"/>
      <c r="C538" s="276"/>
      <c r="D538" s="246"/>
      <c r="E538" s="275"/>
      <c r="F538" s="275"/>
      <c r="G538" s="275"/>
      <c r="H538" s="275"/>
    </row>
    <row r="539">
      <c r="A539" s="275"/>
      <c r="B539" s="275"/>
      <c r="C539" s="276"/>
      <c r="D539" s="246"/>
      <c r="E539" s="275"/>
      <c r="F539" s="275"/>
      <c r="G539" s="275"/>
      <c r="H539" s="275"/>
    </row>
    <row r="540">
      <c r="A540" s="275"/>
      <c r="B540" s="275"/>
      <c r="C540" s="276"/>
      <c r="D540" s="246"/>
      <c r="E540" s="275"/>
      <c r="F540" s="275"/>
      <c r="G540" s="275"/>
      <c r="H540" s="275"/>
    </row>
    <row r="541">
      <c r="A541" s="275"/>
      <c r="B541" s="275"/>
      <c r="C541" s="276"/>
      <c r="D541" s="246"/>
      <c r="E541" s="275"/>
      <c r="F541" s="275"/>
      <c r="G541" s="275"/>
      <c r="H541" s="275"/>
    </row>
    <row r="542">
      <c r="A542" s="275"/>
      <c r="B542" s="275"/>
      <c r="C542" s="276"/>
      <c r="D542" s="246"/>
      <c r="E542" s="275"/>
      <c r="F542" s="275"/>
      <c r="G542" s="275"/>
      <c r="H542" s="275"/>
    </row>
    <row r="543">
      <c r="A543" s="275"/>
      <c r="B543" s="275"/>
      <c r="C543" s="276"/>
      <c r="D543" s="246"/>
      <c r="E543" s="275"/>
      <c r="F543" s="275"/>
      <c r="G543" s="275"/>
      <c r="H543" s="275"/>
    </row>
    <row r="544">
      <c r="A544" s="275"/>
      <c r="B544" s="275"/>
      <c r="C544" s="276"/>
      <c r="D544" s="246"/>
      <c r="E544" s="275"/>
      <c r="F544" s="275"/>
      <c r="G544" s="275"/>
      <c r="H544" s="275"/>
    </row>
    <row r="545">
      <c r="A545" s="275"/>
      <c r="B545" s="275"/>
      <c r="C545" s="276"/>
      <c r="D545" s="246"/>
      <c r="E545" s="275"/>
      <c r="F545" s="275"/>
      <c r="G545" s="275"/>
      <c r="H545" s="275"/>
    </row>
    <row r="546">
      <c r="A546" s="275"/>
      <c r="B546" s="275"/>
      <c r="C546" s="276"/>
      <c r="D546" s="246"/>
      <c r="E546" s="275"/>
      <c r="F546" s="275"/>
      <c r="G546" s="275"/>
      <c r="H546" s="275"/>
    </row>
    <row r="547">
      <c r="A547" s="275"/>
      <c r="B547" s="275"/>
      <c r="C547" s="276"/>
      <c r="D547" s="246"/>
      <c r="E547" s="275"/>
      <c r="F547" s="275"/>
      <c r="G547" s="275"/>
      <c r="H547" s="275"/>
    </row>
    <row r="548">
      <c r="A548" s="275"/>
      <c r="B548" s="275"/>
      <c r="C548" s="276"/>
      <c r="D548" s="246"/>
      <c r="E548" s="275"/>
      <c r="F548" s="275"/>
      <c r="G548" s="275"/>
      <c r="H548" s="275"/>
    </row>
    <row r="549">
      <c r="A549" s="275"/>
      <c r="B549" s="275"/>
      <c r="C549" s="276"/>
      <c r="D549" s="246"/>
      <c r="E549" s="275"/>
      <c r="F549" s="275"/>
      <c r="G549" s="275"/>
      <c r="H549" s="275"/>
    </row>
    <row r="550">
      <c r="A550" s="275"/>
      <c r="B550" s="275"/>
      <c r="C550" s="276"/>
      <c r="D550" s="246"/>
      <c r="E550" s="275"/>
      <c r="F550" s="275"/>
      <c r="G550" s="275"/>
      <c r="H550" s="275"/>
    </row>
    <row r="551">
      <c r="A551" s="275"/>
      <c r="B551" s="275"/>
      <c r="C551" s="276"/>
      <c r="D551" s="246"/>
      <c r="E551" s="275"/>
      <c r="F551" s="275"/>
      <c r="G551" s="275"/>
      <c r="H551" s="275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82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46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</sheetData>
  <autoFilter ref="$A$3:$H$523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16:F117 F123">
    <cfRule type="notContainsBlanks" dxfId="1" priority="2">
      <formula>LEN(TRIM(F116))&gt;0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5769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301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302" t="s">
        <v>5818</v>
      </c>
      <c r="B4" s="302" t="s">
        <v>5824</v>
      </c>
      <c r="C4" s="303" t="s">
        <v>5827</v>
      </c>
      <c r="D4" s="303" t="s">
        <v>5833</v>
      </c>
      <c r="E4" s="302" t="s">
        <v>5835</v>
      </c>
      <c r="F4" s="304">
        <v>33.0</v>
      </c>
      <c r="G4" s="302" t="s">
        <v>5842</v>
      </c>
      <c r="H4" s="58"/>
    </row>
    <row r="5">
      <c r="A5" s="302" t="s">
        <v>5818</v>
      </c>
      <c r="B5" s="302" t="s">
        <v>5848</v>
      </c>
      <c r="C5" s="303" t="s">
        <v>5850</v>
      </c>
      <c r="D5" s="303" t="s">
        <v>5852</v>
      </c>
      <c r="E5" s="302" t="s">
        <v>5854</v>
      </c>
      <c r="F5" s="304">
        <v>29.0</v>
      </c>
      <c r="G5" s="302" t="s">
        <v>5842</v>
      </c>
      <c r="H5" s="58"/>
    </row>
    <row r="6">
      <c r="A6" s="302" t="s">
        <v>5818</v>
      </c>
      <c r="B6" s="302" t="s">
        <v>5858</v>
      </c>
      <c r="C6" s="303" t="s">
        <v>5860</v>
      </c>
      <c r="D6" s="303" t="s">
        <v>5862</v>
      </c>
      <c r="E6" s="302" t="s">
        <v>5863</v>
      </c>
      <c r="F6" s="304">
        <v>25.0</v>
      </c>
      <c r="G6" s="302" t="s">
        <v>5842</v>
      </c>
      <c r="H6" s="58"/>
    </row>
    <row r="7">
      <c r="A7" s="302" t="s">
        <v>5818</v>
      </c>
      <c r="B7" s="302" t="s">
        <v>5868</v>
      </c>
      <c r="C7" s="303" t="s">
        <v>5869</v>
      </c>
      <c r="D7" s="303" t="s">
        <v>5870</v>
      </c>
      <c r="E7" s="302" t="s">
        <v>5871</v>
      </c>
      <c r="F7" s="304">
        <v>1.0</v>
      </c>
      <c r="G7" s="302" t="s">
        <v>5842</v>
      </c>
      <c r="H7" s="58"/>
    </row>
    <row r="8">
      <c r="A8" s="302" t="s">
        <v>5818</v>
      </c>
      <c r="B8" s="302" t="s">
        <v>5880</v>
      </c>
      <c r="C8" s="303" t="s">
        <v>5881</v>
      </c>
      <c r="D8" s="303" t="s">
        <v>5883</v>
      </c>
      <c r="E8" s="302" t="s">
        <v>5885</v>
      </c>
      <c r="F8" s="304">
        <v>22.0</v>
      </c>
      <c r="G8" s="302" t="s">
        <v>5887</v>
      </c>
      <c r="H8" s="58"/>
    </row>
    <row r="9">
      <c r="A9" s="302" t="s">
        <v>5818</v>
      </c>
      <c r="B9" s="302" t="s">
        <v>5893</v>
      </c>
      <c r="C9" s="303" t="s">
        <v>5894</v>
      </c>
      <c r="D9" s="303" t="s">
        <v>5896</v>
      </c>
      <c r="E9" s="302" t="s">
        <v>5898</v>
      </c>
      <c r="F9" s="304">
        <v>12.0</v>
      </c>
      <c r="G9" s="302" t="s">
        <v>5887</v>
      </c>
      <c r="H9" s="58"/>
    </row>
    <row r="10">
      <c r="A10" s="302" t="s">
        <v>5818</v>
      </c>
      <c r="B10" s="302" t="s">
        <v>5905</v>
      </c>
      <c r="C10" s="303" t="s">
        <v>5906</v>
      </c>
      <c r="D10" s="303" t="s">
        <v>5913</v>
      </c>
      <c r="E10" s="302" t="s">
        <v>5916</v>
      </c>
      <c r="F10" s="304">
        <v>9.0</v>
      </c>
      <c r="G10" s="302" t="s">
        <v>5887</v>
      </c>
      <c r="H10" s="58"/>
    </row>
    <row r="11">
      <c r="A11" s="302" t="s">
        <v>5818</v>
      </c>
      <c r="B11" s="302" t="s">
        <v>5921</v>
      </c>
      <c r="C11" s="303" t="s">
        <v>5922</v>
      </c>
      <c r="D11" s="303" t="s">
        <v>5923</v>
      </c>
      <c r="E11" s="302" t="s">
        <v>5925</v>
      </c>
      <c r="F11" s="304">
        <v>35.0</v>
      </c>
      <c r="G11" s="302" t="s">
        <v>5927</v>
      </c>
      <c r="H11" s="58"/>
    </row>
    <row r="12">
      <c r="A12" s="302" t="s">
        <v>5818</v>
      </c>
      <c r="B12" s="302" t="s">
        <v>5932</v>
      </c>
      <c r="C12" s="303" t="s">
        <v>5934</v>
      </c>
      <c r="D12" s="303" t="s">
        <v>5937</v>
      </c>
      <c r="E12" s="302" t="s">
        <v>5938</v>
      </c>
      <c r="F12" s="304">
        <v>2.0</v>
      </c>
      <c r="G12" s="302" t="s">
        <v>5927</v>
      </c>
      <c r="H12" s="58"/>
    </row>
    <row r="13">
      <c r="A13" s="302" t="s">
        <v>5818</v>
      </c>
      <c r="B13" s="302" t="s">
        <v>5945</v>
      </c>
      <c r="C13" s="303" t="s">
        <v>5948</v>
      </c>
      <c r="D13" s="303" t="s">
        <v>5950</v>
      </c>
      <c r="E13" s="302" t="s">
        <v>5954</v>
      </c>
      <c r="F13" s="304">
        <v>2.0</v>
      </c>
      <c r="G13" s="302" t="s">
        <v>5927</v>
      </c>
      <c r="H13" s="58"/>
    </row>
    <row r="14">
      <c r="A14" s="302" t="s">
        <v>5818</v>
      </c>
      <c r="B14" s="302" t="s">
        <v>5961</v>
      </c>
      <c r="C14" s="303" t="s">
        <v>5963</v>
      </c>
      <c r="D14" s="303" t="s">
        <v>5966</v>
      </c>
      <c r="E14" s="302" t="s">
        <v>5968</v>
      </c>
      <c r="F14" s="304">
        <v>4.0</v>
      </c>
      <c r="G14" s="302" t="s">
        <v>5927</v>
      </c>
      <c r="H14" s="58"/>
    </row>
    <row r="15">
      <c r="A15" s="302" t="s">
        <v>5972</v>
      </c>
      <c r="B15" s="302" t="s">
        <v>5976</v>
      </c>
      <c r="C15" s="303" t="s">
        <v>5979</v>
      </c>
      <c r="D15" s="303" t="s">
        <v>5982</v>
      </c>
      <c r="E15" s="302" t="s">
        <v>5983</v>
      </c>
      <c r="F15" s="304">
        <v>1.0</v>
      </c>
      <c r="G15" s="302" t="s">
        <v>5985</v>
      </c>
      <c r="H15" s="58"/>
    </row>
    <row r="16">
      <c r="A16" s="302" t="s">
        <v>5972</v>
      </c>
      <c r="B16" s="302" t="s">
        <v>5989</v>
      </c>
      <c r="C16" s="303" t="s">
        <v>5991</v>
      </c>
      <c r="D16" s="303" t="s">
        <v>5993</v>
      </c>
      <c r="E16" s="302" t="s">
        <v>5996</v>
      </c>
      <c r="F16" s="304">
        <v>4.0</v>
      </c>
      <c r="G16" s="302" t="s">
        <v>5985</v>
      </c>
      <c r="H16" s="58"/>
    </row>
    <row r="17">
      <c r="A17" s="302" t="s">
        <v>5972</v>
      </c>
      <c r="B17" s="302" t="s">
        <v>6003</v>
      </c>
      <c r="C17" s="518" t="inlineStr">
        <is>
          <t xml:space="preserve">-8.0224907</t>
        </is>
      </c>
      <c r="D17" s="518" t="inlineStr">
        <is>
          <t xml:space="preserve">-34.9064776</t>
        </is>
      </c>
      <c r="E17" s="302" t="s">
        <v>6019</v>
      </c>
      <c r="F17" s="304">
        <v>18.0</v>
      </c>
      <c r="G17" s="302" t="s">
        <v>5985</v>
      </c>
      <c r="H17" s="58"/>
    </row>
    <row r="18">
      <c r="A18" s="302" t="s">
        <v>5972</v>
      </c>
      <c r="B18" s="302" t="s">
        <v>6027</v>
      </c>
      <c r="C18" s="303" t="s">
        <v>6030</v>
      </c>
      <c r="D18" s="303" t="s">
        <v>6032</v>
      </c>
      <c r="E18" s="302" t="s">
        <v>6035</v>
      </c>
      <c r="F18" s="304">
        <v>13.0</v>
      </c>
      <c r="G18" s="302" t="s">
        <v>5985</v>
      </c>
      <c r="H18" s="58"/>
    </row>
    <row r="19">
      <c r="A19" s="302" t="s">
        <v>5972</v>
      </c>
      <c r="B19" s="302" t="s">
        <v>6042</v>
      </c>
      <c r="C19" s="303" t="s">
        <v>6046</v>
      </c>
      <c r="D19" s="303" t="s">
        <v>6048</v>
      </c>
      <c r="E19" s="302" t="s">
        <v>6050</v>
      </c>
      <c r="F19" s="304">
        <v>33.0</v>
      </c>
      <c r="G19" s="302" t="s">
        <v>6051</v>
      </c>
      <c r="H19" s="58"/>
    </row>
    <row r="20">
      <c r="A20" s="302" t="s">
        <v>5972</v>
      </c>
      <c r="B20" s="302" t="s">
        <v>6056</v>
      </c>
      <c r="C20" s="303" t="s">
        <v>6059</v>
      </c>
      <c r="D20" s="303" t="s">
        <v>6062</v>
      </c>
      <c r="E20" s="302" t="s">
        <v>6064</v>
      </c>
      <c r="F20" s="304">
        <v>28.0</v>
      </c>
      <c r="G20" s="302" t="s">
        <v>6051</v>
      </c>
      <c r="H20" s="58"/>
    </row>
    <row r="21">
      <c r="A21" s="302" t="s">
        <v>5972</v>
      </c>
      <c r="B21" s="302" t="s">
        <v>6068</v>
      </c>
      <c r="C21" s="303" t="s">
        <v>6070</v>
      </c>
      <c r="D21" s="303" t="s">
        <v>6073</v>
      </c>
      <c r="E21" s="302" t="s">
        <v>6074</v>
      </c>
      <c r="F21" s="304">
        <v>24.0</v>
      </c>
      <c r="G21" s="302" t="s">
        <v>6051</v>
      </c>
      <c r="H21" s="58"/>
    </row>
    <row r="22">
      <c r="A22" s="302" t="s">
        <v>5972</v>
      </c>
      <c r="B22" s="302" t="s">
        <v>6077</v>
      </c>
      <c r="C22" s="303" t="s">
        <v>6079</v>
      </c>
      <c r="D22" s="303" t="s">
        <v>6081</v>
      </c>
      <c r="E22" s="302" t="s">
        <v>6084</v>
      </c>
      <c r="F22" s="304">
        <v>21.0</v>
      </c>
      <c r="G22" s="302" t="s">
        <v>6051</v>
      </c>
      <c r="H22" s="58"/>
    </row>
    <row r="23">
      <c r="A23" s="302" t="s">
        <v>5972</v>
      </c>
      <c r="B23" s="302" t="s">
        <v>6090</v>
      </c>
      <c r="C23" s="303" t="s">
        <v>6092</v>
      </c>
      <c r="D23" s="303" t="s">
        <v>6094</v>
      </c>
      <c r="E23" s="302" t="s">
        <v>6096</v>
      </c>
      <c r="F23" s="304">
        <v>42.0</v>
      </c>
      <c r="G23" s="302" t="s">
        <v>6099</v>
      </c>
      <c r="H23" s="58"/>
    </row>
    <row r="24">
      <c r="A24" s="302" t="s">
        <v>5972</v>
      </c>
      <c r="B24" s="302" t="s">
        <v>6103</v>
      </c>
      <c r="C24" s="303" t="s">
        <v>6104</v>
      </c>
      <c r="D24" s="303" t="s">
        <v>6105</v>
      </c>
      <c r="E24" s="302" t="s">
        <v>6106</v>
      </c>
      <c r="F24" s="304">
        <v>40.0</v>
      </c>
      <c r="G24" s="302" t="s">
        <v>6099</v>
      </c>
      <c r="H24" s="58"/>
    </row>
    <row r="25">
      <c r="A25" s="302" t="s">
        <v>5972</v>
      </c>
      <c r="B25" s="302" t="s">
        <v>6108</v>
      </c>
      <c r="C25" s="303" t="s">
        <v>6110</v>
      </c>
      <c r="D25" s="303" t="s">
        <v>6111</v>
      </c>
      <c r="E25" s="302" t="s">
        <v>6113</v>
      </c>
      <c r="F25" s="304">
        <v>33.0</v>
      </c>
      <c r="G25" s="302" t="s">
        <v>6099</v>
      </c>
      <c r="H25" s="58"/>
    </row>
    <row r="26">
      <c r="A26" s="302" t="s">
        <v>5972</v>
      </c>
      <c r="B26" s="302" t="s">
        <v>6115</v>
      </c>
      <c r="C26" s="303" t="s">
        <v>6116</v>
      </c>
      <c r="D26" s="303" t="s">
        <v>6117</v>
      </c>
      <c r="E26" s="302" t="s">
        <v>6118</v>
      </c>
      <c r="F26" s="304">
        <v>58.0</v>
      </c>
      <c r="G26" s="302" t="s">
        <v>6119</v>
      </c>
      <c r="H26" s="58"/>
    </row>
    <row r="27">
      <c r="A27" s="302" t="s">
        <v>5972</v>
      </c>
      <c r="B27" s="302" t="s">
        <v>6122</v>
      </c>
      <c r="C27" s="303" t="s">
        <v>6124</v>
      </c>
      <c r="D27" s="303" t="s">
        <v>6127</v>
      </c>
      <c r="E27" s="302" t="s">
        <v>6128</v>
      </c>
      <c r="F27" s="304">
        <v>50.0</v>
      </c>
      <c r="G27" s="302" t="s">
        <v>6119</v>
      </c>
      <c r="H27" s="58"/>
    </row>
    <row r="28">
      <c r="A28" s="302" t="s">
        <v>5972</v>
      </c>
      <c r="B28" s="302" t="s">
        <v>6131</v>
      </c>
      <c r="C28" s="303" t="s">
        <v>6133</v>
      </c>
      <c r="D28" s="303" t="s">
        <v>6117</v>
      </c>
      <c r="E28" s="302" t="s">
        <v>6137</v>
      </c>
      <c r="F28" s="304">
        <v>62.0</v>
      </c>
      <c r="G28" s="302" t="s">
        <v>6119</v>
      </c>
      <c r="H28" s="58"/>
    </row>
    <row r="29">
      <c r="A29" s="302" t="s">
        <v>5972</v>
      </c>
      <c r="B29" s="302" t="s">
        <v>6139</v>
      </c>
      <c r="C29" s="303" t="s">
        <v>6140</v>
      </c>
      <c r="D29" s="303" t="s">
        <v>6141</v>
      </c>
      <c r="E29" s="302" t="s">
        <v>6142</v>
      </c>
      <c r="F29" s="304">
        <v>67.0</v>
      </c>
      <c r="G29" s="302" t="s">
        <v>6144</v>
      </c>
      <c r="H29" s="58"/>
    </row>
    <row r="30">
      <c r="A30" s="302" t="s">
        <v>5972</v>
      </c>
      <c r="B30" s="302" t="s">
        <v>6145</v>
      </c>
      <c r="C30" s="303" t="s">
        <v>6146</v>
      </c>
      <c r="D30" s="303" t="s">
        <v>6147</v>
      </c>
      <c r="E30" s="302" t="s">
        <v>6148</v>
      </c>
      <c r="F30" s="304">
        <v>71.0</v>
      </c>
      <c r="G30" s="302" t="s">
        <v>6144</v>
      </c>
      <c r="H30" s="58"/>
    </row>
    <row r="31">
      <c r="A31" s="302" t="s">
        <v>5972</v>
      </c>
      <c r="B31" s="302" t="s">
        <v>6149</v>
      </c>
      <c r="C31" s="303" t="s">
        <v>6150</v>
      </c>
      <c r="D31" s="303" t="s">
        <v>6151</v>
      </c>
      <c r="E31" s="302" t="s">
        <v>6152</v>
      </c>
      <c r="F31" s="304">
        <v>81.0</v>
      </c>
      <c r="G31" s="302" t="s">
        <v>6144</v>
      </c>
      <c r="H31" s="58"/>
    </row>
    <row r="32">
      <c r="A32" s="302" t="s">
        <v>5972</v>
      </c>
      <c r="B32" s="302" t="s">
        <v>6153</v>
      </c>
      <c r="C32" s="303" t="s">
        <v>6154</v>
      </c>
      <c r="D32" s="303" t="s">
        <v>6155</v>
      </c>
      <c r="E32" s="302" t="s">
        <v>6156</v>
      </c>
      <c r="F32" s="304">
        <v>74.0</v>
      </c>
      <c r="G32" s="302" t="s">
        <v>6144</v>
      </c>
      <c r="H32" s="58"/>
    </row>
    <row r="33">
      <c r="A33" s="302" t="s">
        <v>6157</v>
      </c>
      <c r="B33" s="302" t="s">
        <v>6158</v>
      </c>
      <c r="C33" s="303" t="s">
        <v>6159</v>
      </c>
      <c r="D33" s="303" t="s">
        <v>6160</v>
      </c>
      <c r="E33" s="302" t="s">
        <v>6161</v>
      </c>
      <c r="F33" s="304">
        <v>12.0</v>
      </c>
      <c r="G33" s="302" t="s">
        <v>6162</v>
      </c>
      <c r="H33" s="58"/>
    </row>
    <row r="34">
      <c r="A34" s="302" t="s">
        <v>6157</v>
      </c>
      <c r="B34" s="302" t="s">
        <v>6163</v>
      </c>
      <c r="C34" s="303" t="s">
        <v>6164</v>
      </c>
      <c r="D34" s="303" t="s">
        <v>6165</v>
      </c>
      <c r="E34" s="302" t="s">
        <v>6166</v>
      </c>
      <c r="F34" s="304">
        <v>9.0</v>
      </c>
      <c r="G34" s="302" t="s">
        <v>6162</v>
      </c>
      <c r="H34" s="58"/>
    </row>
    <row r="35">
      <c r="A35" s="302" t="s">
        <v>6157</v>
      </c>
      <c r="B35" s="302" t="s">
        <v>6167</v>
      </c>
      <c r="C35" s="303" t="s">
        <v>6168</v>
      </c>
      <c r="D35" s="303" t="s">
        <v>6169</v>
      </c>
      <c r="E35" s="302" t="s">
        <v>6170</v>
      </c>
      <c r="F35" s="304">
        <v>7.0</v>
      </c>
      <c r="G35" s="302" t="s">
        <v>6162</v>
      </c>
      <c r="H35" s="58"/>
    </row>
    <row r="36">
      <c r="A36" s="302" t="s">
        <v>6157</v>
      </c>
      <c r="B36" s="302" t="s">
        <v>6171</v>
      </c>
      <c r="C36" s="303" t="s">
        <v>6172</v>
      </c>
      <c r="D36" s="303" t="s">
        <v>6173</v>
      </c>
      <c r="E36" s="302" t="s">
        <v>6174</v>
      </c>
      <c r="F36" s="304">
        <v>3.0</v>
      </c>
      <c r="G36" s="302" t="s">
        <v>6162</v>
      </c>
      <c r="H36" s="58"/>
    </row>
    <row r="37">
      <c r="A37" s="302" t="s">
        <v>6157</v>
      </c>
      <c r="B37" s="302" t="s">
        <v>6175</v>
      </c>
      <c r="C37" s="303" t="s">
        <v>6176</v>
      </c>
      <c r="D37" s="303" t="s">
        <v>6177</v>
      </c>
      <c r="E37" s="302" t="s">
        <v>6178</v>
      </c>
      <c r="F37" s="304">
        <v>17.0</v>
      </c>
      <c r="G37" s="302" t="s">
        <v>6179</v>
      </c>
      <c r="H37" s="58"/>
    </row>
    <row r="38">
      <c r="A38" s="302" t="s">
        <v>6157</v>
      </c>
      <c r="B38" s="302" t="s">
        <v>6180</v>
      </c>
      <c r="C38" s="303" t="s">
        <v>6181</v>
      </c>
      <c r="D38" s="303" t="s">
        <v>6182</v>
      </c>
      <c r="E38" s="302" t="s">
        <v>6183</v>
      </c>
      <c r="F38" s="304">
        <v>17.0</v>
      </c>
      <c r="G38" s="302" t="s">
        <v>6179</v>
      </c>
      <c r="H38" s="58"/>
    </row>
    <row r="39">
      <c r="A39" s="302" t="s">
        <v>6157</v>
      </c>
      <c r="B39" s="302" t="s">
        <v>6184</v>
      </c>
      <c r="C39" s="303" t="s">
        <v>6185</v>
      </c>
      <c r="D39" s="303" t="s">
        <v>6186</v>
      </c>
      <c r="E39" s="302" t="s">
        <v>6187</v>
      </c>
      <c r="F39" s="304">
        <v>17.0</v>
      </c>
      <c r="G39" s="302" t="s">
        <v>6179</v>
      </c>
      <c r="H39" s="58"/>
    </row>
    <row r="40">
      <c r="A40" s="302" t="s">
        <v>6157</v>
      </c>
      <c r="B40" s="302" t="s">
        <v>6188</v>
      </c>
      <c r="C40" s="303" t="s">
        <v>6189</v>
      </c>
      <c r="D40" s="303" t="s">
        <v>6190</v>
      </c>
      <c r="E40" s="302" t="s">
        <v>6191</v>
      </c>
      <c r="F40" s="304">
        <v>18.0</v>
      </c>
      <c r="G40" s="302" t="s">
        <v>6179</v>
      </c>
      <c r="H40" s="58"/>
    </row>
    <row r="41">
      <c r="A41" s="302" t="s">
        <v>6157</v>
      </c>
      <c r="B41" s="302" t="s">
        <v>6192</v>
      </c>
      <c r="C41" s="303" t="s">
        <v>6193</v>
      </c>
      <c r="D41" s="303" t="s">
        <v>6194</v>
      </c>
      <c r="E41" s="302" t="s">
        <v>6195</v>
      </c>
      <c r="F41" s="304">
        <v>18.0</v>
      </c>
      <c r="G41" s="302" t="s">
        <v>6179</v>
      </c>
      <c r="H41" s="58"/>
    </row>
    <row r="42">
      <c r="A42" s="302" t="s">
        <v>6157</v>
      </c>
      <c r="B42" s="302" t="s">
        <v>6196</v>
      </c>
      <c r="C42" s="303" t="s">
        <v>6197</v>
      </c>
      <c r="D42" s="303" t="s">
        <v>6198</v>
      </c>
      <c r="E42" s="302" t="s">
        <v>6199</v>
      </c>
      <c r="F42" s="304">
        <v>25.0</v>
      </c>
      <c r="G42" s="302" t="s">
        <v>6200</v>
      </c>
      <c r="H42" s="58"/>
    </row>
    <row r="43">
      <c r="A43" s="302" t="s">
        <v>6157</v>
      </c>
      <c r="B43" s="302" t="s">
        <v>6201</v>
      </c>
      <c r="C43" s="303" t="s">
        <v>6202</v>
      </c>
      <c r="D43" s="303" t="s">
        <v>6203</v>
      </c>
      <c r="E43" s="302" t="s">
        <v>6204</v>
      </c>
      <c r="F43" s="304">
        <v>26.0</v>
      </c>
      <c r="G43" s="302" t="s">
        <v>6200</v>
      </c>
      <c r="H43" s="58"/>
    </row>
    <row r="44">
      <c r="A44" s="302" t="s">
        <v>6157</v>
      </c>
      <c r="B44" s="302" t="s">
        <v>6205</v>
      </c>
      <c r="C44" s="303" t="s">
        <v>6206</v>
      </c>
      <c r="D44" s="303" t="s">
        <v>6207</v>
      </c>
      <c r="E44" s="302" t="s">
        <v>6208</v>
      </c>
      <c r="F44" s="304">
        <v>22.0</v>
      </c>
      <c r="G44" s="302" t="s">
        <v>6200</v>
      </c>
      <c r="H44" s="58"/>
    </row>
    <row r="45">
      <c r="A45" s="302" t="s">
        <v>6157</v>
      </c>
      <c r="B45" s="302" t="s">
        <v>6209</v>
      </c>
      <c r="C45" s="303" t="s">
        <v>6210</v>
      </c>
      <c r="D45" s="303" t="s">
        <v>6211</v>
      </c>
      <c r="E45" s="302" t="s">
        <v>6212</v>
      </c>
      <c r="F45" s="304">
        <v>20.0</v>
      </c>
      <c r="G45" s="302" t="s">
        <v>6200</v>
      </c>
      <c r="H45" s="58"/>
    </row>
    <row r="46">
      <c r="A46" s="302" t="s">
        <v>6157</v>
      </c>
      <c r="B46" s="302" t="s">
        <v>6213</v>
      </c>
      <c r="C46" s="303" t="s">
        <v>6214</v>
      </c>
      <c r="D46" s="303" t="s">
        <v>6215</v>
      </c>
      <c r="E46" s="302" t="s">
        <v>6216</v>
      </c>
      <c r="F46" s="304">
        <v>8.0</v>
      </c>
      <c r="G46" s="302" t="s">
        <v>6217</v>
      </c>
      <c r="H46" s="58"/>
    </row>
    <row r="47">
      <c r="A47" s="302" t="s">
        <v>6157</v>
      </c>
      <c r="B47" s="302" t="s">
        <v>6218</v>
      </c>
      <c r="C47" s="303" t="s">
        <v>6219</v>
      </c>
      <c r="D47" s="303" t="s">
        <v>6220</v>
      </c>
      <c r="E47" s="302" t="s">
        <v>6221</v>
      </c>
      <c r="F47" s="304">
        <v>31.0</v>
      </c>
      <c r="G47" s="302" t="s">
        <v>6217</v>
      </c>
      <c r="H47" s="58"/>
    </row>
    <row r="48">
      <c r="A48" s="302" t="s">
        <v>6157</v>
      </c>
      <c r="B48" s="302" t="s">
        <v>6222</v>
      </c>
      <c r="C48" s="303" t="s">
        <v>6223</v>
      </c>
      <c r="D48" s="303" t="s">
        <v>6224</v>
      </c>
      <c r="E48" s="302" t="s">
        <v>6225</v>
      </c>
      <c r="F48" s="304">
        <v>39.0</v>
      </c>
      <c r="G48" s="302" t="s">
        <v>6217</v>
      </c>
      <c r="H48" s="58"/>
    </row>
    <row r="49">
      <c r="A49" s="302" t="s">
        <v>6157</v>
      </c>
      <c r="B49" s="302" t="s">
        <v>6226</v>
      </c>
      <c r="C49" s="303" t="s">
        <v>6227</v>
      </c>
      <c r="D49" s="303" t="s">
        <v>6228</v>
      </c>
      <c r="E49" s="302" t="s">
        <v>6229</v>
      </c>
      <c r="F49" s="304">
        <v>39.0</v>
      </c>
      <c r="G49" s="302" t="s">
        <v>6217</v>
      </c>
      <c r="H49" s="58"/>
    </row>
    <row r="50">
      <c r="A50" s="302" t="s">
        <v>6157</v>
      </c>
      <c r="B50" s="302" t="s">
        <v>6230</v>
      </c>
      <c r="C50" s="303" t="s">
        <v>6231</v>
      </c>
      <c r="D50" s="303" t="s">
        <v>6232</v>
      </c>
      <c r="E50" s="302" t="s">
        <v>6233</v>
      </c>
      <c r="F50" s="304">
        <v>34.0</v>
      </c>
      <c r="G50" s="302" t="s">
        <v>6217</v>
      </c>
      <c r="H50" s="58"/>
    </row>
    <row r="51">
      <c r="A51" s="302" t="s">
        <v>6157</v>
      </c>
      <c r="B51" s="302" t="s">
        <v>6234</v>
      </c>
      <c r="C51" s="308" t="s">
        <v>6235</v>
      </c>
      <c r="D51" s="308" t="s">
        <v>6236</v>
      </c>
      <c r="E51" s="302" t="s">
        <v>6237</v>
      </c>
      <c r="F51" s="304">
        <v>60.0</v>
      </c>
      <c r="G51" s="302" t="s">
        <v>6238</v>
      </c>
      <c r="H51" s="58"/>
    </row>
    <row r="52">
      <c r="A52" s="302" t="s">
        <v>6157</v>
      </c>
      <c r="B52" s="302" t="s">
        <v>6239</v>
      </c>
      <c r="C52" s="308" t="s">
        <v>6240</v>
      </c>
      <c r="D52" s="308" t="s">
        <v>6241</v>
      </c>
      <c r="E52" s="302" t="s">
        <v>6242</v>
      </c>
      <c r="F52" s="304">
        <v>49.0</v>
      </c>
      <c r="G52" s="302" t="s">
        <v>6238</v>
      </c>
      <c r="H52" s="58"/>
    </row>
    <row r="53">
      <c r="A53" s="302" t="s">
        <v>6157</v>
      </c>
      <c r="B53" s="302" t="s">
        <v>6243</v>
      </c>
      <c r="C53" s="308" t="s">
        <v>6244</v>
      </c>
      <c r="D53" s="308" t="s">
        <v>6245</v>
      </c>
      <c r="E53" s="302" t="s">
        <v>6246</v>
      </c>
      <c r="F53" s="304">
        <v>62.0</v>
      </c>
      <c r="G53" s="302" t="s">
        <v>6238</v>
      </c>
      <c r="H53" s="58"/>
    </row>
    <row r="54">
      <c r="A54" s="302" t="s">
        <v>6157</v>
      </c>
      <c r="B54" s="302" t="s">
        <v>6247</v>
      </c>
      <c r="C54" s="308" t="s">
        <v>6248</v>
      </c>
      <c r="D54" s="308" t="s">
        <v>6249</v>
      </c>
      <c r="E54" s="302" t="s">
        <v>6250</v>
      </c>
      <c r="F54" s="304">
        <v>56.0</v>
      </c>
      <c r="G54" s="302" t="s">
        <v>6238</v>
      </c>
      <c r="H54" s="58"/>
    </row>
    <row r="55">
      <c r="A55" s="302" t="s">
        <v>6157</v>
      </c>
      <c r="B55" s="302" t="s">
        <v>6251</v>
      </c>
      <c r="C55" s="303" t="s">
        <v>6252</v>
      </c>
      <c r="D55" s="303" t="s">
        <v>6253</v>
      </c>
      <c r="E55" s="302" t="s">
        <v>6254</v>
      </c>
      <c r="F55" s="304">
        <v>63.0</v>
      </c>
      <c r="G55" s="302" t="s">
        <v>6255</v>
      </c>
      <c r="H55" s="58"/>
    </row>
    <row r="56">
      <c r="A56" s="302" t="s">
        <v>6157</v>
      </c>
      <c r="B56" s="302" t="s">
        <v>6256</v>
      </c>
      <c r="C56" s="303" t="s">
        <v>6257</v>
      </c>
      <c r="D56" s="303" t="s">
        <v>6258</v>
      </c>
      <c r="E56" s="302" t="s">
        <v>6259</v>
      </c>
      <c r="F56" s="304">
        <v>41.0</v>
      </c>
      <c r="G56" s="302" t="s">
        <v>6255</v>
      </c>
      <c r="H56" s="58"/>
    </row>
    <row r="57">
      <c r="A57" s="302" t="s">
        <v>6157</v>
      </c>
      <c r="B57" s="302" t="s">
        <v>6260</v>
      </c>
      <c r="C57" s="303" t="s">
        <v>6261</v>
      </c>
      <c r="D57" s="303" t="s">
        <v>6262</v>
      </c>
      <c r="E57" s="302" t="s">
        <v>6263</v>
      </c>
      <c r="F57" s="304">
        <v>41.0</v>
      </c>
      <c r="G57" s="302" t="s">
        <v>6255</v>
      </c>
      <c r="H57" s="58"/>
    </row>
    <row r="58">
      <c r="A58" s="302" t="s">
        <v>6157</v>
      </c>
      <c r="B58" s="302" t="s">
        <v>6264</v>
      </c>
      <c r="C58" s="303" t="s">
        <v>6265</v>
      </c>
      <c r="D58" s="303" t="s">
        <v>6266</v>
      </c>
      <c r="E58" s="302" t="s">
        <v>6267</v>
      </c>
      <c r="F58" s="304">
        <v>65.0</v>
      </c>
      <c r="G58" s="302" t="s">
        <v>6255</v>
      </c>
      <c r="H58" s="58"/>
    </row>
    <row r="59">
      <c r="A59" s="302" t="s">
        <v>6268</v>
      </c>
      <c r="B59" s="302" t="s">
        <v>6269</v>
      </c>
      <c r="C59" s="303" t="s">
        <v>6270</v>
      </c>
      <c r="D59" s="303" t="s">
        <v>6271</v>
      </c>
      <c r="E59" s="302" t="s">
        <v>6272</v>
      </c>
      <c r="F59" s="304">
        <v>46.0</v>
      </c>
      <c r="G59" s="302" t="s">
        <v>6273</v>
      </c>
      <c r="H59" s="58"/>
    </row>
    <row r="60">
      <c r="A60" s="302" t="s">
        <v>6268</v>
      </c>
      <c r="B60" s="302" t="s">
        <v>6274</v>
      </c>
      <c r="C60" s="303" t="s">
        <v>6275</v>
      </c>
      <c r="D60" s="303" t="s">
        <v>6276</v>
      </c>
      <c r="E60" s="302" t="s">
        <v>6277</v>
      </c>
      <c r="F60" s="304">
        <v>81.0</v>
      </c>
      <c r="G60" s="302" t="s">
        <v>6273</v>
      </c>
      <c r="H60" s="58"/>
    </row>
    <row r="61">
      <c r="A61" s="302" t="s">
        <v>6268</v>
      </c>
      <c r="B61" s="302" t="s">
        <v>6278</v>
      </c>
      <c r="C61" s="303" t="s">
        <v>6279</v>
      </c>
      <c r="D61" s="303" t="s">
        <v>6280</v>
      </c>
      <c r="E61" s="302" t="s">
        <v>6281</v>
      </c>
      <c r="F61" s="304">
        <v>88.0</v>
      </c>
      <c r="G61" s="302" t="s">
        <v>6273</v>
      </c>
      <c r="H61" s="58"/>
    </row>
    <row r="62">
      <c r="A62" s="302" t="s">
        <v>6268</v>
      </c>
      <c r="B62" s="302" t="s">
        <v>6282</v>
      </c>
      <c r="C62" s="303" t="s">
        <v>6283</v>
      </c>
      <c r="D62" s="303" t="s">
        <v>6284</v>
      </c>
      <c r="E62" s="302" t="s">
        <v>6285</v>
      </c>
      <c r="F62" s="304">
        <v>85.0</v>
      </c>
      <c r="G62" s="302" t="s">
        <v>6286</v>
      </c>
      <c r="H62" s="91"/>
    </row>
    <row r="63">
      <c r="A63" s="302" t="s">
        <v>6268</v>
      </c>
      <c r="B63" s="302" t="s">
        <v>6287</v>
      </c>
      <c r="C63" s="303" t="s">
        <v>6288</v>
      </c>
      <c r="D63" s="303" t="s">
        <v>6289</v>
      </c>
      <c r="E63" s="302" t="s">
        <v>6290</v>
      </c>
      <c r="F63" s="304">
        <v>90.0</v>
      </c>
      <c r="G63" s="302" t="s">
        <v>6286</v>
      </c>
      <c r="H63" s="91"/>
    </row>
    <row r="64">
      <c r="A64" s="302" t="s">
        <v>6268</v>
      </c>
      <c r="B64" s="302" t="s">
        <v>6291</v>
      </c>
      <c r="C64" s="303" t="s">
        <v>6292</v>
      </c>
      <c r="D64" s="303" t="s">
        <v>6293</v>
      </c>
      <c r="E64" s="302" t="s">
        <v>6294</v>
      </c>
      <c r="F64" s="304">
        <v>104.0</v>
      </c>
      <c r="G64" s="302" t="s">
        <v>6286</v>
      </c>
      <c r="H64" s="91"/>
    </row>
    <row r="65">
      <c r="A65" s="302" t="s">
        <v>6268</v>
      </c>
      <c r="B65" s="302" t="s">
        <v>6295</v>
      </c>
      <c r="C65" s="303" t="s">
        <v>6296</v>
      </c>
      <c r="D65" s="303" t="s">
        <v>6297</v>
      </c>
      <c r="E65" s="302" t="s">
        <v>6298</v>
      </c>
      <c r="F65" s="304">
        <v>106.0</v>
      </c>
      <c r="G65" s="302" t="s">
        <v>6286</v>
      </c>
      <c r="H65" s="91"/>
    </row>
    <row r="66">
      <c r="A66" s="302" t="s">
        <v>6268</v>
      </c>
      <c r="B66" s="302" t="s">
        <v>6299</v>
      </c>
      <c r="C66" s="303" t="s">
        <v>6300</v>
      </c>
      <c r="D66" s="303" t="s">
        <v>6301</v>
      </c>
      <c r="E66" s="302" t="s">
        <v>6302</v>
      </c>
      <c r="F66" s="304">
        <v>105.0</v>
      </c>
      <c r="G66" s="302" t="s">
        <v>6286</v>
      </c>
      <c r="H66" s="91"/>
    </row>
    <row r="67">
      <c r="A67" s="302" t="s">
        <v>6268</v>
      </c>
      <c r="B67" s="302" t="s">
        <v>6303</v>
      </c>
      <c r="C67" s="303" t="s">
        <v>6304</v>
      </c>
      <c r="D67" s="303" t="s">
        <v>6305</v>
      </c>
      <c r="E67" s="302" t="s">
        <v>6306</v>
      </c>
      <c r="F67" s="304">
        <v>112.0</v>
      </c>
      <c r="G67" s="302" t="s">
        <v>6286</v>
      </c>
      <c r="H67" s="91"/>
    </row>
    <row r="68">
      <c r="A68" s="302" t="s">
        <v>6268</v>
      </c>
      <c r="B68" s="302" t="s">
        <v>6307</v>
      </c>
      <c r="C68" s="303" t="s">
        <v>6308</v>
      </c>
      <c r="D68" s="303" t="s">
        <v>6309</v>
      </c>
      <c r="E68" s="302" t="s">
        <v>6310</v>
      </c>
      <c r="F68" s="304">
        <v>116.0</v>
      </c>
      <c r="G68" s="302" t="s">
        <v>6311</v>
      </c>
      <c r="H68" s="91"/>
    </row>
    <row r="69">
      <c r="A69" s="302" t="s">
        <v>6268</v>
      </c>
      <c r="B69" s="302" t="s">
        <v>6312</v>
      </c>
      <c r="C69" s="303" t="s">
        <v>6313</v>
      </c>
      <c r="D69" s="303" t="s">
        <v>6314</v>
      </c>
      <c r="E69" s="302" t="s">
        <v>6315</v>
      </c>
      <c r="F69" s="304">
        <v>123.0</v>
      </c>
      <c r="G69" s="302" t="s">
        <v>6311</v>
      </c>
      <c r="H69" s="91"/>
    </row>
    <row r="70">
      <c r="A70" s="302" t="s">
        <v>6268</v>
      </c>
      <c r="B70" s="302" t="s">
        <v>6316</v>
      </c>
      <c r="C70" s="303" t="s">
        <v>6317</v>
      </c>
      <c r="D70" s="303" t="s">
        <v>6318</v>
      </c>
      <c r="E70" s="302" t="s">
        <v>6319</v>
      </c>
      <c r="F70" s="304">
        <v>130.0</v>
      </c>
      <c r="G70" s="302" t="s">
        <v>6311</v>
      </c>
      <c r="H70" s="91"/>
    </row>
    <row r="71">
      <c r="A71" s="302" t="s">
        <v>6268</v>
      </c>
      <c r="B71" s="302" t="s">
        <v>6320</v>
      </c>
      <c r="C71" s="303" t="s">
        <v>6321</v>
      </c>
      <c r="D71" s="303" t="s">
        <v>6322</v>
      </c>
      <c r="E71" s="302" t="s">
        <v>6323</v>
      </c>
      <c r="F71" s="304">
        <v>134.0</v>
      </c>
      <c r="G71" s="302" t="s">
        <v>6324</v>
      </c>
      <c r="H71" s="91"/>
    </row>
    <row r="72">
      <c r="A72" s="302" t="s">
        <v>6268</v>
      </c>
      <c r="B72" s="302" t="s">
        <v>6325</v>
      </c>
      <c r="C72" s="303" t="s">
        <v>6326</v>
      </c>
      <c r="D72" s="303" t="s">
        <v>6327</v>
      </c>
      <c r="E72" s="302" t="s">
        <v>6328</v>
      </c>
      <c r="F72" s="304">
        <v>138.0</v>
      </c>
      <c r="G72" s="302" t="s">
        <v>6324</v>
      </c>
      <c r="H72" s="91"/>
    </row>
    <row r="73">
      <c r="A73" s="302" t="s">
        <v>6268</v>
      </c>
      <c r="B73" s="302" t="s">
        <v>6329</v>
      </c>
      <c r="C73" s="303" t="s">
        <v>6330</v>
      </c>
      <c r="D73" s="303" t="s">
        <v>6331</v>
      </c>
      <c r="E73" s="302" t="s">
        <v>6332</v>
      </c>
      <c r="F73" s="304">
        <v>141.0</v>
      </c>
      <c r="G73" s="302" t="s">
        <v>6324</v>
      </c>
      <c r="H73" s="91"/>
    </row>
    <row r="74">
      <c r="A74" s="302" t="s">
        <v>6268</v>
      </c>
      <c r="B74" s="302" t="s">
        <v>6333</v>
      </c>
      <c r="C74" s="303" t="s">
        <v>6334</v>
      </c>
      <c r="D74" s="303" t="s">
        <v>6335</v>
      </c>
      <c r="E74" s="302" t="s">
        <v>6336</v>
      </c>
      <c r="F74" s="304">
        <v>148.0</v>
      </c>
      <c r="G74" s="302" t="s">
        <v>6324</v>
      </c>
      <c r="H74" s="91"/>
    </row>
    <row r="75">
      <c r="A75" s="302" t="s">
        <v>6268</v>
      </c>
      <c r="B75" s="302" t="s">
        <v>6337</v>
      </c>
      <c r="C75" s="303" t="s">
        <v>6338</v>
      </c>
      <c r="D75" s="303" t="s">
        <v>6339</v>
      </c>
      <c r="E75" s="302" t="s">
        <v>6340</v>
      </c>
      <c r="F75" s="304">
        <v>151.0</v>
      </c>
      <c r="G75" s="302" t="s">
        <v>6324</v>
      </c>
      <c r="H75" s="91"/>
    </row>
    <row r="76">
      <c r="A76" s="302" t="s">
        <v>6268</v>
      </c>
      <c r="B76" s="302" t="s">
        <v>6341</v>
      </c>
      <c r="C76" s="303" t="s">
        <v>6342</v>
      </c>
      <c r="D76" s="303" t="s">
        <v>6343</v>
      </c>
      <c r="E76" s="302" t="s">
        <v>6344</v>
      </c>
      <c r="F76" s="304">
        <v>154.0</v>
      </c>
      <c r="G76" s="302" t="s">
        <v>6324</v>
      </c>
      <c r="H76" s="91"/>
    </row>
    <row r="77">
      <c r="A77" s="302" t="s">
        <v>6268</v>
      </c>
      <c r="B77" s="302" t="s">
        <v>6345</v>
      </c>
      <c r="C77" s="303" t="s">
        <v>6346</v>
      </c>
      <c r="D77" s="303" t="s">
        <v>6347</v>
      </c>
      <c r="E77" s="302" t="s">
        <v>6348</v>
      </c>
      <c r="F77" s="304">
        <v>154.0</v>
      </c>
      <c r="G77" s="302" t="s">
        <v>6349</v>
      </c>
      <c r="H77" s="91"/>
    </row>
    <row r="78">
      <c r="A78" s="302" t="s">
        <v>6268</v>
      </c>
      <c r="B78" s="302" t="s">
        <v>6350</v>
      </c>
      <c r="C78" s="303" t="s">
        <v>6351</v>
      </c>
      <c r="D78" s="303" t="s">
        <v>6352</v>
      </c>
      <c r="E78" s="302" t="s">
        <v>6353</v>
      </c>
      <c r="F78" s="304">
        <v>159.0</v>
      </c>
      <c r="G78" s="302" t="s">
        <v>6349</v>
      </c>
      <c r="H78" s="91"/>
    </row>
    <row r="79">
      <c r="A79" s="302" t="s">
        <v>6268</v>
      </c>
      <c r="B79" s="302" t="s">
        <v>6354</v>
      </c>
      <c r="C79" s="308" t="s">
        <v>6355</v>
      </c>
      <c r="D79" s="308" t="s">
        <v>6356</v>
      </c>
      <c r="E79" s="302" t="s">
        <v>6357</v>
      </c>
      <c r="F79" s="304">
        <v>165.0</v>
      </c>
      <c r="G79" s="302" t="s">
        <v>6349</v>
      </c>
      <c r="H79" s="91"/>
    </row>
    <row r="80">
      <c r="A80" s="302" t="s">
        <v>6268</v>
      </c>
      <c r="B80" s="302" t="s">
        <v>6358</v>
      </c>
      <c r="C80" s="303" t="s">
        <v>6359</v>
      </c>
      <c r="D80" s="303" t="s">
        <v>6360</v>
      </c>
      <c r="E80" s="302" t="s">
        <v>6361</v>
      </c>
      <c r="F80" s="304">
        <v>174.0</v>
      </c>
      <c r="G80" s="302" t="s">
        <v>6362</v>
      </c>
      <c r="H80" s="91"/>
    </row>
    <row r="81">
      <c r="A81" s="302" t="s">
        <v>6268</v>
      </c>
      <c r="B81" s="302" t="s">
        <v>6363</v>
      </c>
      <c r="C81" s="308" t="s">
        <v>6364</v>
      </c>
      <c r="D81" s="308" t="s">
        <v>6365</v>
      </c>
      <c r="E81" s="302" t="s">
        <v>6366</v>
      </c>
      <c r="F81" s="304">
        <v>18.0</v>
      </c>
      <c r="G81" s="302" t="s">
        <v>6362</v>
      </c>
      <c r="H81" s="91"/>
    </row>
    <row r="82">
      <c r="A82" s="302" t="s">
        <v>6268</v>
      </c>
      <c r="B82" s="302" t="s">
        <v>6367</v>
      </c>
      <c r="C82" s="303" t="s">
        <v>6368</v>
      </c>
      <c r="D82" s="303" t="s">
        <v>6369</v>
      </c>
      <c r="E82" s="302" t="s">
        <v>6370</v>
      </c>
      <c r="F82" s="304">
        <v>181.0</v>
      </c>
      <c r="G82" s="302" t="s">
        <v>6362</v>
      </c>
      <c r="H82" s="91"/>
    </row>
    <row r="83">
      <c r="A83" s="302" t="s">
        <v>6268</v>
      </c>
      <c r="B83" s="302" t="s">
        <v>6371</v>
      </c>
      <c r="C83" s="303" t="s">
        <v>6372</v>
      </c>
      <c r="D83" s="303" t="s">
        <v>6373</v>
      </c>
      <c r="E83" s="302" t="s">
        <v>6374</v>
      </c>
      <c r="F83" s="304">
        <v>184.0</v>
      </c>
      <c r="G83" s="302" t="s">
        <v>6375</v>
      </c>
      <c r="H83" s="91"/>
    </row>
    <row r="84">
      <c r="A84" s="302" t="s">
        <v>6268</v>
      </c>
      <c r="B84" s="302" t="s">
        <v>6376</v>
      </c>
      <c r="C84" s="303" t="s">
        <v>6377</v>
      </c>
      <c r="D84" s="303" t="s">
        <v>6378</v>
      </c>
      <c r="E84" s="302" t="s">
        <v>6379</v>
      </c>
      <c r="F84" s="304">
        <v>187.0</v>
      </c>
      <c r="G84" s="302" t="s">
        <v>6375</v>
      </c>
      <c r="H84" s="91"/>
    </row>
    <row r="85">
      <c r="A85" s="302" t="s">
        <v>6268</v>
      </c>
      <c r="B85" s="302" t="s">
        <v>6380</v>
      </c>
      <c r="C85" s="303" t="s">
        <v>6381</v>
      </c>
      <c r="D85" s="303" t="s">
        <v>6382</v>
      </c>
      <c r="E85" s="302" t="s">
        <v>6383</v>
      </c>
      <c r="F85" s="304">
        <v>197.0</v>
      </c>
      <c r="G85" s="302" t="s">
        <v>6375</v>
      </c>
      <c r="H85" s="91"/>
    </row>
    <row r="86">
      <c r="A86" s="302" t="s">
        <v>6384</v>
      </c>
      <c r="B86" s="302" t="s">
        <v>6385</v>
      </c>
      <c r="C86" s="303" t="s">
        <v>6386</v>
      </c>
      <c r="D86" s="303" t="s">
        <v>6387</v>
      </c>
      <c r="E86" s="302" t="s">
        <v>6388</v>
      </c>
      <c r="F86" s="304">
        <v>1.0</v>
      </c>
      <c r="G86" s="302" t="s">
        <v>6389</v>
      </c>
      <c r="H86" s="91"/>
    </row>
    <row r="87">
      <c r="A87" s="302" t="s">
        <v>6384</v>
      </c>
      <c r="B87" s="302" t="s">
        <v>6390</v>
      </c>
      <c r="C87" s="303" t="s">
        <v>6391</v>
      </c>
      <c r="D87" s="303" t="s">
        <v>6392</v>
      </c>
      <c r="E87" s="302" t="s">
        <v>6393</v>
      </c>
      <c r="F87" s="304">
        <v>1.0</v>
      </c>
      <c r="G87" s="302" t="s">
        <v>6389</v>
      </c>
      <c r="H87" s="91"/>
    </row>
    <row r="88">
      <c r="A88" s="302" t="s">
        <v>6384</v>
      </c>
      <c r="B88" s="302" t="s">
        <v>6394</v>
      </c>
      <c r="C88" s="303" t="s">
        <v>6395</v>
      </c>
      <c r="D88" s="303" t="s">
        <v>6396</v>
      </c>
      <c r="E88" s="302" t="s">
        <v>6397</v>
      </c>
      <c r="F88" s="304">
        <v>2.0</v>
      </c>
      <c r="G88" s="302" t="s">
        <v>6389</v>
      </c>
      <c r="H88" s="91"/>
    </row>
    <row r="89">
      <c r="A89" s="302" t="s">
        <v>6384</v>
      </c>
      <c r="B89" s="302" t="s">
        <v>6398</v>
      </c>
      <c r="C89" s="303" t="s">
        <v>6399</v>
      </c>
      <c r="D89" s="303" t="s">
        <v>6400</v>
      </c>
      <c r="E89" s="302" t="s">
        <v>6401</v>
      </c>
      <c r="F89" s="304">
        <v>2.0</v>
      </c>
      <c r="G89" s="302" t="s">
        <v>6389</v>
      </c>
      <c r="H89" s="91"/>
    </row>
    <row r="90">
      <c r="A90" s="302" t="s">
        <v>6384</v>
      </c>
      <c r="B90" s="302" t="s">
        <v>6402</v>
      </c>
      <c r="C90" s="303" t="s">
        <v>6403</v>
      </c>
      <c r="D90" s="303" t="s">
        <v>6404</v>
      </c>
      <c r="E90" s="302" t="s">
        <v>6405</v>
      </c>
      <c r="F90" s="304">
        <v>3.0</v>
      </c>
      <c r="G90" s="302" t="s">
        <v>6406</v>
      </c>
      <c r="H90" s="91"/>
    </row>
    <row r="91">
      <c r="A91" s="302" t="s">
        <v>6384</v>
      </c>
      <c r="B91" s="302" t="s">
        <v>6407</v>
      </c>
      <c r="C91" s="303" t="s">
        <v>6408</v>
      </c>
      <c r="D91" s="303" t="s">
        <v>6409</v>
      </c>
      <c r="E91" s="302" t="s">
        <v>6410</v>
      </c>
      <c r="F91" s="304">
        <v>3.0</v>
      </c>
      <c r="G91" s="302" t="s">
        <v>6406</v>
      </c>
      <c r="H91" s="91"/>
    </row>
    <row r="92">
      <c r="A92" s="302" t="s">
        <v>6384</v>
      </c>
      <c r="B92" s="302" t="s">
        <v>6411</v>
      </c>
      <c r="C92" s="303" t="s">
        <v>6412</v>
      </c>
      <c r="D92" s="303" t="s">
        <v>6413</v>
      </c>
      <c r="E92" s="302" t="s">
        <v>6414</v>
      </c>
      <c r="F92" s="304">
        <v>5.0</v>
      </c>
      <c r="G92" s="302" t="s">
        <v>6406</v>
      </c>
      <c r="H92" s="91"/>
    </row>
    <row r="93">
      <c r="A93" s="302" t="s">
        <v>6384</v>
      </c>
      <c r="B93" s="302" t="s">
        <v>6415</v>
      </c>
      <c r="C93" s="303" t="s">
        <v>6416</v>
      </c>
      <c r="D93" s="303" t="s">
        <v>6417</v>
      </c>
      <c r="E93" s="302" t="s">
        <v>6418</v>
      </c>
      <c r="F93" s="304">
        <v>5.0</v>
      </c>
      <c r="G93" s="302" t="s">
        <v>6406</v>
      </c>
      <c r="H93" s="91"/>
    </row>
    <row r="94">
      <c r="A94" s="302" t="s">
        <v>6384</v>
      </c>
      <c r="B94" s="302" t="s">
        <v>6419</v>
      </c>
      <c r="C94" s="303" t="s">
        <v>6420</v>
      </c>
      <c r="D94" s="303" t="s">
        <v>6421</v>
      </c>
      <c r="E94" s="302" t="s">
        <v>6422</v>
      </c>
      <c r="F94" s="304">
        <v>4.0</v>
      </c>
      <c r="G94" s="302" t="s">
        <v>6423</v>
      </c>
      <c r="H94" s="58"/>
    </row>
    <row r="95">
      <c r="A95" s="302" t="s">
        <v>6384</v>
      </c>
      <c r="B95" s="302" t="s">
        <v>6424</v>
      </c>
      <c r="C95" s="303" t="s">
        <v>6425</v>
      </c>
      <c r="D95" s="303" t="s">
        <v>6426</v>
      </c>
      <c r="E95" s="302" t="s">
        <v>6427</v>
      </c>
      <c r="F95" s="304">
        <v>8.0</v>
      </c>
      <c r="G95" s="302" t="s">
        <v>6423</v>
      </c>
      <c r="H95" s="58"/>
    </row>
    <row r="96">
      <c r="A96" s="302" t="s">
        <v>6384</v>
      </c>
      <c r="B96" s="302" t="s">
        <v>6428</v>
      </c>
      <c r="C96" s="303" t="s">
        <v>6429</v>
      </c>
      <c r="D96" s="303" t="s">
        <v>6430</v>
      </c>
      <c r="E96" s="302" t="s">
        <v>6431</v>
      </c>
      <c r="F96" s="304">
        <v>11.0</v>
      </c>
      <c r="G96" s="302" t="s">
        <v>6423</v>
      </c>
      <c r="H96" s="58"/>
    </row>
    <row r="97">
      <c r="A97" s="302" t="s">
        <v>6384</v>
      </c>
      <c r="B97" s="302" t="s">
        <v>6432</v>
      </c>
      <c r="C97" s="303" t="s">
        <v>6433</v>
      </c>
      <c r="D97" s="303" t="s">
        <v>6434</v>
      </c>
      <c r="E97" s="302" t="s">
        <v>6435</v>
      </c>
      <c r="F97" s="304">
        <v>14.0</v>
      </c>
      <c r="G97" s="302" t="s">
        <v>6423</v>
      </c>
      <c r="H97" s="58"/>
    </row>
    <row r="98">
      <c r="A98" s="302" t="s">
        <v>6384</v>
      </c>
      <c r="B98" s="302" t="s">
        <v>6436</v>
      </c>
      <c r="C98" s="303" t="s">
        <v>6437</v>
      </c>
      <c r="D98" s="303" t="s">
        <v>6438</v>
      </c>
      <c r="E98" s="302" t="s">
        <v>6439</v>
      </c>
      <c r="F98" s="304">
        <v>21.0</v>
      </c>
      <c r="G98" s="302" t="s">
        <v>6440</v>
      </c>
      <c r="H98" s="58"/>
    </row>
    <row r="99">
      <c r="A99" s="302" t="s">
        <v>6384</v>
      </c>
      <c r="B99" s="302" t="s">
        <v>6442</v>
      </c>
      <c r="C99" s="303" t="s">
        <v>6443</v>
      </c>
      <c r="D99" s="303" t="s">
        <v>6445</v>
      </c>
      <c r="E99" s="302" t="s">
        <v>6446</v>
      </c>
      <c r="F99" s="304">
        <v>19.0</v>
      </c>
      <c r="G99" s="302" t="s">
        <v>6440</v>
      </c>
      <c r="H99" s="58"/>
    </row>
    <row r="100">
      <c r="A100" s="302" t="s">
        <v>6384</v>
      </c>
      <c r="B100" s="302" t="s">
        <v>6448</v>
      </c>
      <c r="C100" s="303" t="s">
        <v>6449</v>
      </c>
      <c r="D100" s="303" t="s">
        <v>6450</v>
      </c>
      <c r="E100" s="302" t="s">
        <v>6451</v>
      </c>
      <c r="F100" s="304">
        <v>42.0</v>
      </c>
      <c r="G100" s="302" t="s">
        <v>6440</v>
      </c>
      <c r="H100" s="58"/>
    </row>
    <row r="101">
      <c r="A101" s="302" t="s">
        <v>6384</v>
      </c>
      <c r="B101" s="302" t="s">
        <v>6452</v>
      </c>
      <c r="C101" s="303" t="s">
        <v>6453</v>
      </c>
      <c r="D101" s="303" t="s">
        <v>6454</v>
      </c>
      <c r="E101" s="302" t="s">
        <v>6455</v>
      </c>
      <c r="F101" s="304">
        <v>20.0</v>
      </c>
      <c r="G101" s="302" t="s">
        <v>6440</v>
      </c>
      <c r="H101" s="58"/>
    </row>
    <row r="102">
      <c r="A102" s="302" t="s">
        <v>6384</v>
      </c>
      <c r="B102" s="302" t="s">
        <v>6458</v>
      </c>
      <c r="C102" s="303" t="s">
        <v>6460</v>
      </c>
      <c r="D102" s="303" t="s">
        <v>6462</v>
      </c>
      <c r="E102" s="302" t="s">
        <v>6463</v>
      </c>
      <c r="F102" s="304">
        <v>50.0</v>
      </c>
      <c r="G102" s="302" t="s">
        <v>6465</v>
      </c>
      <c r="H102" s="58"/>
    </row>
    <row r="103">
      <c r="A103" s="302" t="s">
        <v>6384</v>
      </c>
      <c r="B103" s="302" t="s">
        <v>6468</v>
      </c>
      <c r="C103" s="303" t="s">
        <v>6470</v>
      </c>
      <c r="D103" s="303" t="s">
        <v>6472</v>
      </c>
      <c r="E103" s="302" t="s">
        <v>6473</v>
      </c>
      <c r="F103" s="304">
        <v>51.0</v>
      </c>
      <c r="G103" s="302" t="s">
        <v>6465</v>
      </c>
      <c r="H103" s="58"/>
    </row>
    <row r="104">
      <c r="A104" s="302" t="s">
        <v>6384</v>
      </c>
      <c r="B104" s="302" t="s">
        <v>6479</v>
      </c>
      <c r="C104" s="303" t="s">
        <v>6480</v>
      </c>
      <c r="D104" s="303" t="s">
        <v>6482</v>
      </c>
      <c r="E104" s="302" t="s">
        <v>6484</v>
      </c>
      <c r="F104" s="304">
        <v>55.0</v>
      </c>
      <c r="G104" s="302" t="s">
        <v>6465</v>
      </c>
      <c r="H104" s="58"/>
    </row>
    <row r="105">
      <c r="A105" s="302" t="s">
        <v>6487</v>
      </c>
      <c r="B105" s="302" t="s">
        <v>6489</v>
      </c>
      <c r="C105" s="303" t="s">
        <v>6492</v>
      </c>
      <c r="D105" s="303" t="s">
        <v>6494</v>
      </c>
      <c r="E105" s="302" t="s">
        <v>6495</v>
      </c>
      <c r="F105" s="304">
        <v>1.0</v>
      </c>
      <c r="G105" s="302" t="s">
        <v>6496</v>
      </c>
      <c r="H105" s="58"/>
    </row>
    <row r="106">
      <c r="A106" s="302" t="s">
        <v>6487</v>
      </c>
      <c r="B106" s="302" t="s">
        <v>6501</v>
      </c>
      <c r="C106" s="303" t="s">
        <v>6502</v>
      </c>
      <c r="D106" s="303" t="s">
        <v>6503</v>
      </c>
      <c r="E106" s="302" t="s">
        <v>6504</v>
      </c>
      <c r="F106" s="304">
        <v>7.0</v>
      </c>
      <c r="G106" s="302" t="s">
        <v>6496</v>
      </c>
      <c r="H106" s="58"/>
    </row>
    <row r="107">
      <c r="A107" s="302" t="s">
        <v>6487</v>
      </c>
      <c r="B107" s="302" t="s">
        <v>6509</v>
      </c>
      <c r="C107" s="303" t="s">
        <v>6521</v>
      </c>
      <c r="D107" s="303" t="s">
        <v>6532</v>
      </c>
      <c r="E107" s="302" t="s">
        <v>6536</v>
      </c>
      <c r="F107" s="304">
        <v>12.0</v>
      </c>
      <c r="G107" s="302" t="s">
        <v>6496</v>
      </c>
      <c r="H107" s="58"/>
    </row>
    <row r="108">
      <c r="A108" s="302" t="s">
        <v>6487</v>
      </c>
      <c r="B108" s="302" t="s">
        <v>6551</v>
      </c>
      <c r="C108" s="303" t="s">
        <v>6555</v>
      </c>
      <c r="D108" s="303" t="s">
        <v>6559</v>
      </c>
      <c r="E108" s="302" t="s">
        <v>6562</v>
      </c>
      <c r="F108" s="304">
        <v>16.0</v>
      </c>
      <c r="G108" s="302" t="s">
        <v>6564</v>
      </c>
      <c r="H108" s="58"/>
    </row>
    <row r="109">
      <c r="A109" s="302" t="s">
        <v>6487</v>
      </c>
      <c r="B109" s="302" t="s">
        <v>6566</v>
      </c>
      <c r="C109" s="303" t="s">
        <v>6568</v>
      </c>
      <c r="D109" s="303" t="s">
        <v>6571</v>
      </c>
      <c r="E109" s="302" t="s">
        <v>6574</v>
      </c>
      <c r="F109" s="304">
        <v>29.0</v>
      </c>
      <c r="G109" s="302" t="s">
        <v>6564</v>
      </c>
      <c r="H109" s="58"/>
    </row>
    <row r="110">
      <c r="A110" s="302" t="s">
        <v>6487</v>
      </c>
      <c r="B110" s="302" t="s">
        <v>6577</v>
      </c>
      <c r="C110" s="303" t="s">
        <v>6578</v>
      </c>
      <c r="D110" s="303" t="s">
        <v>6580</v>
      </c>
      <c r="E110" s="302" t="s">
        <v>6582</v>
      </c>
      <c r="F110" s="304">
        <v>24.0</v>
      </c>
      <c r="G110" s="302" t="s">
        <v>6564</v>
      </c>
      <c r="H110" s="58"/>
    </row>
    <row r="111">
      <c r="A111" s="302" t="s">
        <v>6487</v>
      </c>
      <c r="B111" s="302" t="s">
        <v>6588</v>
      </c>
      <c r="C111" s="303" t="s">
        <v>6591</v>
      </c>
      <c r="D111" s="303" t="s">
        <v>6594</v>
      </c>
      <c r="E111" s="302" t="s">
        <v>6596</v>
      </c>
      <c r="F111" s="320">
        <v>31.0</v>
      </c>
      <c r="G111" s="302" t="s">
        <v>6615</v>
      </c>
      <c r="H111" s="58"/>
    </row>
    <row r="112">
      <c r="A112" s="302" t="s">
        <v>6487</v>
      </c>
      <c r="B112" s="302" t="s">
        <v>6618</v>
      </c>
      <c r="C112" s="303" t="s">
        <v>6619</v>
      </c>
      <c r="D112" s="303" t="s">
        <v>6620</v>
      </c>
      <c r="E112" s="302" t="s">
        <v>6622</v>
      </c>
      <c r="F112" s="320">
        <v>36.0</v>
      </c>
      <c r="G112" s="302" t="s">
        <v>6615</v>
      </c>
      <c r="H112" s="58"/>
    </row>
    <row r="113">
      <c r="A113" s="302" t="s">
        <v>6487</v>
      </c>
      <c r="B113" s="302" t="s">
        <v>6628</v>
      </c>
      <c r="C113" s="303" t="s">
        <v>6631</v>
      </c>
      <c r="D113" s="303" t="s">
        <v>6633</v>
      </c>
      <c r="E113" s="302" t="s">
        <v>6635</v>
      </c>
      <c r="F113" s="320">
        <v>39.0</v>
      </c>
      <c r="G113" s="302" t="s">
        <v>6615</v>
      </c>
      <c r="H113" s="58"/>
    </row>
    <row r="114">
      <c r="A114" s="302" t="s">
        <v>6487</v>
      </c>
      <c r="B114" s="302" t="s">
        <v>6637</v>
      </c>
      <c r="C114" s="303" t="s">
        <v>6638</v>
      </c>
      <c r="D114" s="303" t="s">
        <v>6640</v>
      </c>
      <c r="E114" s="302" t="s">
        <v>6642</v>
      </c>
      <c r="F114" s="320">
        <v>42.0</v>
      </c>
      <c r="G114" s="302" t="s">
        <v>6644</v>
      </c>
      <c r="H114" s="58"/>
    </row>
    <row r="115">
      <c r="A115" s="302" t="s">
        <v>6487</v>
      </c>
      <c r="B115" s="302" t="s">
        <v>6648</v>
      </c>
      <c r="C115" s="303" t="s">
        <v>6650</v>
      </c>
      <c r="D115" s="303" t="s">
        <v>6651</v>
      </c>
      <c r="E115" s="302" t="s">
        <v>6654</v>
      </c>
      <c r="F115" s="320">
        <v>48.0</v>
      </c>
      <c r="G115" s="302" t="s">
        <v>6644</v>
      </c>
      <c r="H115" s="58"/>
    </row>
    <row r="116">
      <c r="A116" s="302" t="s">
        <v>6487</v>
      </c>
      <c r="B116" s="302" t="s">
        <v>6662</v>
      </c>
      <c r="C116" s="303" t="s">
        <v>6663</v>
      </c>
      <c r="D116" s="303" t="s">
        <v>6665</v>
      </c>
      <c r="E116" s="302" t="s">
        <v>6667</v>
      </c>
      <c r="F116" s="320">
        <v>49.0</v>
      </c>
      <c r="G116" s="302" t="s">
        <v>6644</v>
      </c>
      <c r="H116" s="58"/>
    </row>
    <row r="117">
      <c r="A117" s="302" t="s">
        <v>6487</v>
      </c>
      <c r="B117" s="302" t="s">
        <v>6674</v>
      </c>
      <c r="C117" s="303" t="s">
        <v>6675</v>
      </c>
      <c r="D117" s="303" t="s">
        <v>6676</v>
      </c>
      <c r="E117" s="302" t="s">
        <v>6677</v>
      </c>
      <c r="F117" s="320">
        <v>54.0</v>
      </c>
      <c r="G117" s="302" t="s">
        <v>6680</v>
      </c>
      <c r="H117" s="58"/>
    </row>
    <row r="118">
      <c r="A118" s="302" t="s">
        <v>6487</v>
      </c>
      <c r="B118" s="302" t="s">
        <v>6687</v>
      </c>
      <c r="C118" s="303" t="s">
        <v>6689</v>
      </c>
      <c r="D118" s="303" t="s">
        <v>6691</v>
      </c>
      <c r="E118" s="302" t="s">
        <v>6692</v>
      </c>
      <c r="F118" s="320">
        <v>59.0</v>
      </c>
      <c r="G118" s="302" t="s">
        <v>6680</v>
      </c>
      <c r="H118" s="58"/>
    </row>
    <row r="119">
      <c r="A119" s="302" t="s">
        <v>6487</v>
      </c>
      <c r="B119" s="302" t="s">
        <v>6700</v>
      </c>
      <c r="C119" s="303" t="s">
        <v>6730</v>
      </c>
      <c r="D119" s="303" t="s">
        <v>6734</v>
      </c>
      <c r="E119" s="302" t="s">
        <v>6737</v>
      </c>
      <c r="F119" s="320">
        <v>59.0</v>
      </c>
      <c r="G119" s="302" t="s">
        <v>6680</v>
      </c>
      <c r="H119" s="58"/>
    </row>
    <row r="120">
      <c r="A120" s="302" t="s">
        <v>6487</v>
      </c>
      <c r="B120" s="302" t="s">
        <v>6748</v>
      </c>
      <c r="C120" s="303" t="s">
        <v>6750</v>
      </c>
      <c r="D120" s="303" t="s">
        <v>6751</v>
      </c>
      <c r="E120" s="302" t="s">
        <v>6752</v>
      </c>
      <c r="F120" s="320">
        <v>64.0</v>
      </c>
      <c r="G120" s="302" t="s">
        <v>622</v>
      </c>
      <c r="H120" s="58"/>
    </row>
    <row r="121">
      <c r="A121" s="302" t="s">
        <v>6487</v>
      </c>
      <c r="B121" s="302" t="s">
        <v>6758</v>
      </c>
      <c r="C121" s="303" t="s">
        <v>6762</v>
      </c>
      <c r="D121" s="303" t="s">
        <v>6766</v>
      </c>
      <c r="E121" s="302" t="s">
        <v>6767</v>
      </c>
      <c r="F121" s="320">
        <v>68.0</v>
      </c>
      <c r="G121" s="302" t="s">
        <v>622</v>
      </c>
      <c r="H121" s="58"/>
    </row>
    <row r="122">
      <c r="A122" s="302" t="s">
        <v>6487</v>
      </c>
      <c r="B122" s="302" t="s">
        <v>6771</v>
      </c>
      <c r="C122" s="303" t="s">
        <v>6772</v>
      </c>
      <c r="D122" s="303" t="s">
        <v>6774</v>
      </c>
      <c r="E122" s="302" t="s">
        <v>6777</v>
      </c>
      <c r="F122" s="320">
        <v>81.0</v>
      </c>
      <c r="G122" s="302" t="s">
        <v>622</v>
      </c>
      <c r="H122" s="58"/>
    </row>
    <row r="123">
      <c r="A123" s="302" t="s">
        <v>6487</v>
      </c>
      <c r="B123" s="302" t="s">
        <v>6873</v>
      </c>
      <c r="C123" s="303" t="s">
        <v>6875</v>
      </c>
      <c r="D123" s="303" t="s">
        <v>6877</v>
      </c>
      <c r="E123" s="302" t="s">
        <v>6879</v>
      </c>
      <c r="F123" s="328">
        <v>87.0</v>
      </c>
      <c r="G123" s="329" t="s">
        <v>622</v>
      </c>
      <c r="H123" s="108"/>
    </row>
    <row r="124">
      <c r="A124" s="302" t="s">
        <v>6487</v>
      </c>
      <c r="B124" s="302" t="s">
        <v>6920</v>
      </c>
      <c r="C124" s="303" t="s">
        <v>6922</v>
      </c>
      <c r="D124" s="303" t="s">
        <v>6924</v>
      </c>
      <c r="E124" s="302" t="s">
        <v>6926</v>
      </c>
      <c r="F124" s="304">
        <v>96.0</v>
      </c>
      <c r="G124" s="329" t="s">
        <v>622</v>
      </c>
      <c r="H124" s="108"/>
    </row>
    <row r="125">
      <c r="A125" s="302" t="s">
        <v>6487</v>
      </c>
      <c r="B125" s="302" t="s">
        <v>6931</v>
      </c>
      <c r="C125" s="303" t="s">
        <v>6934</v>
      </c>
      <c r="D125" s="303" t="s">
        <v>6937</v>
      </c>
      <c r="E125" s="302" t="s">
        <v>6939</v>
      </c>
      <c r="F125" s="304">
        <v>102.0</v>
      </c>
      <c r="G125" s="329" t="s">
        <v>622</v>
      </c>
      <c r="H125" s="108"/>
    </row>
    <row r="126">
      <c r="A126" s="302" t="s">
        <v>6487</v>
      </c>
      <c r="B126" s="302" t="s">
        <v>6946</v>
      </c>
      <c r="C126" s="303" t="s">
        <v>6948</v>
      </c>
      <c r="D126" s="303" t="s">
        <v>6950</v>
      </c>
      <c r="E126" s="302" t="s">
        <v>6952</v>
      </c>
      <c r="F126" s="304">
        <v>103.0</v>
      </c>
      <c r="G126" s="329" t="s">
        <v>6954</v>
      </c>
      <c r="H126" s="108"/>
    </row>
    <row r="127">
      <c r="A127" s="302" t="s">
        <v>6487</v>
      </c>
      <c r="B127" s="302" t="s">
        <v>6958</v>
      </c>
      <c r="C127" s="303" t="s">
        <v>6959</v>
      </c>
      <c r="D127" s="303" t="s">
        <v>6962</v>
      </c>
      <c r="E127" s="302" t="s">
        <v>6965</v>
      </c>
      <c r="F127" s="304">
        <v>114.0</v>
      </c>
      <c r="G127" s="329" t="s">
        <v>6954</v>
      </c>
      <c r="H127" s="108"/>
    </row>
    <row r="128">
      <c r="A128" s="302" t="s">
        <v>6487</v>
      </c>
      <c r="B128" s="302" t="s">
        <v>6973</v>
      </c>
      <c r="C128" s="303" t="s">
        <v>6975</v>
      </c>
      <c r="D128" s="303" t="s">
        <v>6977</v>
      </c>
      <c r="E128" s="302" t="s">
        <v>6979</v>
      </c>
      <c r="F128" s="304">
        <v>121.0</v>
      </c>
      <c r="G128" s="302" t="s">
        <v>6954</v>
      </c>
      <c r="H128" s="108"/>
    </row>
    <row r="129">
      <c r="A129" s="302" t="s">
        <v>6985</v>
      </c>
      <c r="B129" s="302" t="s">
        <v>6987</v>
      </c>
      <c r="C129" s="308" t="s">
        <v>6988</v>
      </c>
      <c r="D129" s="308" t="s">
        <v>6996</v>
      </c>
      <c r="E129" s="302" t="s">
        <v>6999</v>
      </c>
      <c r="F129" s="304">
        <v>125.0</v>
      </c>
      <c r="G129" s="302" t="s">
        <v>7002</v>
      </c>
      <c r="H129" s="330">
        <v>46148.0</v>
      </c>
    </row>
    <row r="130">
      <c r="A130" s="302" t="s">
        <v>6985</v>
      </c>
      <c r="B130" s="302" t="s">
        <v>7016</v>
      </c>
      <c r="C130" s="308" t="s">
        <v>7017</v>
      </c>
      <c r="D130" s="308" t="s">
        <v>7018</v>
      </c>
      <c r="E130" s="302" t="s">
        <v>7019</v>
      </c>
      <c r="F130" s="304">
        <v>132.0</v>
      </c>
      <c r="G130" s="302" t="s">
        <v>7002</v>
      </c>
      <c r="H130" s="330">
        <v>46148.0</v>
      </c>
    </row>
    <row r="131">
      <c r="A131" s="302" t="s">
        <v>6985</v>
      </c>
      <c r="B131" s="302" t="s">
        <v>7030</v>
      </c>
      <c r="C131" s="308" t="s">
        <v>7032</v>
      </c>
      <c r="D131" s="308" t="s">
        <v>7035</v>
      </c>
      <c r="E131" s="302" t="s">
        <v>7036</v>
      </c>
      <c r="F131" s="304">
        <v>133.0</v>
      </c>
      <c r="G131" s="302" t="s">
        <v>7002</v>
      </c>
      <c r="H131" s="330">
        <v>46148.0</v>
      </c>
    </row>
    <row r="132">
      <c r="A132" s="302" t="s">
        <v>6985</v>
      </c>
      <c r="B132" s="302" t="s">
        <v>7046</v>
      </c>
      <c r="C132" s="303" t="s">
        <v>7049</v>
      </c>
      <c r="D132" s="303" t="s">
        <v>7051</v>
      </c>
      <c r="E132" s="302" t="s">
        <v>7053</v>
      </c>
      <c r="F132" s="304">
        <v>140.0</v>
      </c>
      <c r="G132" s="302" t="s">
        <v>7002</v>
      </c>
      <c r="H132" s="330">
        <v>46148.0</v>
      </c>
    </row>
    <row r="133">
      <c r="A133" s="302" t="s">
        <v>6985</v>
      </c>
      <c r="B133" s="302" t="s">
        <v>7073</v>
      </c>
      <c r="C133" s="303" t="s">
        <v>7075</v>
      </c>
      <c r="D133" s="303" t="s">
        <v>7076</v>
      </c>
      <c r="E133" s="302" t="s">
        <v>7079</v>
      </c>
      <c r="F133" s="304">
        <v>149.0</v>
      </c>
      <c r="G133" s="302" t="s">
        <v>7082</v>
      </c>
      <c r="H133" s="330">
        <v>46148.0</v>
      </c>
    </row>
    <row r="134">
      <c r="A134" s="302" t="s">
        <v>6985</v>
      </c>
      <c r="B134" s="302" t="s">
        <v>7090</v>
      </c>
      <c r="C134" s="303" t="s">
        <v>7092</v>
      </c>
      <c r="D134" s="303" t="s">
        <v>7093</v>
      </c>
      <c r="E134" s="302" t="s">
        <v>7094</v>
      </c>
      <c r="F134" s="304">
        <v>141.0</v>
      </c>
      <c r="G134" s="302" t="s">
        <v>7082</v>
      </c>
      <c r="H134" s="330">
        <v>46148.0</v>
      </c>
    </row>
    <row r="135">
      <c r="A135" s="302" t="s">
        <v>6985</v>
      </c>
      <c r="B135" s="302" t="s">
        <v>7106</v>
      </c>
      <c r="C135" s="303" t="s">
        <v>7108</v>
      </c>
      <c r="D135" s="303" t="s">
        <v>7109</v>
      </c>
      <c r="E135" s="302" t="s">
        <v>7110</v>
      </c>
      <c r="F135" s="304">
        <v>151.0</v>
      </c>
      <c r="G135" s="302" t="s">
        <v>7082</v>
      </c>
      <c r="H135" s="330">
        <v>46148.0</v>
      </c>
    </row>
    <row r="136">
      <c r="A136" s="302" t="s">
        <v>6985</v>
      </c>
      <c r="B136" s="302" t="s">
        <v>7120</v>
      </c>
      <c r="C136" s="303" t="s">
        <v>7123</v>
      </c>
      <c r="D136" s="303" t="s">
        <v>7125</v>
      </c>
      <c r="E136" s="302" t="s">
        <v>7127</v>
      </c>
      <c r="F136" s="304">
        <v>162.0</v>
      </c>
      <c r="G136" s="302" t="s">
        <v>7129</v>
      </c>
      <c r="H136" s="330">
        <v>46148.0</v>
      </c>
    </row>
    <row r="137">
      <c r="A137" s="302" t="s">
        <v>6985</v>
      </c>
      <c r="B137" s="302" t="s">
        <v>7135</v>
      </c>
      <c r="C137" s="303" t="s">
        <v>7139</v>
      </c>
      <c r="D137" s="303" t="s">
        <v>7141</v>
      </c>
      <c r="E137" s="302" t="s">
        <v>7143</v>
      </c>
      <c r="F137" s="304">
        <v>165.0</v>
      </c>
      <c r="G137" s="302" t="s">
        <v>7129</v>
      </c>
      <c r="H137" s="330">
        <v>46148.0</v>
      </c>
    </row>
    <row r="138">
      <c r="A138" s="302" t="s">
        <v>6985</v>
      </c>
      <c r="B138" s="302" t="s">
        <v>7152</v>
      </c>
      <c r="C138" s="303" t="s">
        <v>7155</v>
      </c>
      <c r="D138" s="303" t="s">
        <v>7156</v>
      </c>
      <c r="E138" s="302" t="s">
        <v>7157</v>
      </c>
      <c r="F138" s="304">
        <v>166.0</v>
      </c>
      <c r="G138" s="302" t="s">
        <v>7129</v>
      </c>
      <c r="H138" s="330">
        <v>46148.0</v>
      </c>
    </row>
    <row r="139">
      <c r="A139" s="302" t="s">
        <v>6985</v>
      </c>
      <c r="B139" s="302" t="s">
        <v>7165</v>
      </c>
      <c r="C139" s="303" t="s">
        <v>7168</v>
      </c>
      <c r="D139" s="303" t="s">
        <v>7170</v>
      </c>
      <c r="E139" s="302" t="s">
        <v>7172</v>
      </c>
      <c r="F139" s="304">
        <v>169.0</v>
      </c>
      <c r="G139" s="302" t="s">
        <v>7175</v>
      </c>
      <c r="H139" s="330">
        <v>46148.0</v>
      </c>
    </row>
    <row r="140">
      <c r="A140" s="302" t="s">
        <v>6985</v>
      </c>
      <c r="B140" s="302" t="s">
        <v>7181</v>
      </c>
      <c r="C140" s="303" t="s">
        <v>7184</v>
      </c>
      <c r="D140" s="303" t="s">
        <v>7186</v>
      </c>
      <c r="E140" s="302" t="s">
        <v>7189</v>
      </c>
      <c r="F140" s="304">
        <v>182.0</v>
      </c>
      <c r="G140" s="302" t="s">
        <v>7175</v>
      </c>
      <c r="H140" s="330">
        <v>46148.0</v>
      </c>
    </row>
    <row r="141">
      <c r="A141" s="302" t="s">
        <v>6985</v>
      </c>
      <c r="B141" s="302" t="s">
        <v>7194</v>
      </c>
      <c r="C141" s="303" t="s">
        <v>7196</v>
      </c>
      <c r="D141" s="303" t="s">
        <v>7198</v>
      </c>
      <c r="E141" s="302" t="s">
        <v>7201</v>
      </c>
      <c r="F141" s="304">
        <v>184.0</v>
      </c>
      <c r="G141" s="302" t="s">
        <v>7175</v>
      </c>
      <c r="H141" s="330">
        <v>46148.0</v>
      </c>
    </row>
    <row r="142">
      <c r="A142" s="302" t="s">
        <v>6985</v>
      </c>
      <c r="B142" s="302" t="s">
        <v>7210</v>
      </c>
      <c r="C142" s="303" t="s">
        <v>7211</v>
      </c>
      <c r="D142" s="303" t="s">
        <v>7212</v>
      </c>
      <c r="E142" s="302" t="s">
        <v>7214</v>
      </c>
      <c r="F142" s="304">
        <v>187.0</v>
      </c>
      <c r="G142" s="302" t="s">
        <v>7175</v>
      </c>
      <c r="H142" s="330">
        <v>46148.0</v>
      </c>
    </row>
    <row r="143">
      <c r="A143" s="302" t="s">
        <v>6985</v>
      </c>
      <c r="B143" s="302" t="s">
        <v>7219</v>
      </c>
      <c r="C143" s="303" t="s">
        <v>7221</v>
      </c>
      <c r="D143" s="303" t="s">
        <v>7223</v>
      </c>
      <c r="E143" s="302" t="s">
        <v>7225</v>
      </c>
      <c r="F143" s="304">
        <v>193.0</v>
      </c>
      <c r="G143" s="302" t="s">
        <v>7228</v>
      </c>
      <c r="H143" s="330">
        <v>46149.0</v>
      </c>
    </row>
    <row r="144">
      <c r="A144" s="302" t="s">
        <v>6985</v>
      </c>
      <c r="B144" s="302" t="s">
        <v>7232</v>
      </c>
      <c r="C144" s="303" t="s">
        <v>7235</v>
      </c>
      <c r="D144" s="303" t="s">
        <v>7237</v>
      </c>
      <c r="E144" s="302" t="s">
        <v>7241</v>
      </c>
      <c r="F144" s="304">
        <v>198.0</v>
      </c>
      <c r="G144" s="302" t="s">
        <v>7228</v>
      </c>
      <c r="H144" s="330">
        <v>46149.0</v>
      </c>
    </row>
    <row r="145">
      <c r="A145" s="302" t="s">
        <v>6985</v>
      </c>
      <c r="B145" s="302" t="s">
        <v>7246</v>
      </c>
      <c r="C145" s="303" t="s">
        <v>7248</v>
      </c>
      <c r="D145" s="303" t="s">
        <v>7250</v>
      </c>
      <c r="E145" s="302" t="s">
        <v>7252</v>
      </c>
      <c r="F145" s="304">
        <v>201.0</v>
      </c>
      <c r="G145" s="302" t="s">
        <v>7228</v>
      </c>
      <c r="H145" s="330">
        <v>46149.0</v>
      </c>
    </row>
    <row r="146">
      <c r="A146" s="302" t="s">
        <v>6985</v>
      </c>
      <c r="B146" s="302" t="s">
        <v>7253</v>
      </c>
      <c r="C146" s="303" t="s">
        <v>7255</v>
      </c>
      <c r="D146" s="303" t="s">
        <v>7257</v>
      </c>
      <c r="E146" s="302" t="s">
        <v>7259</v>
      </c>
      <c r="F146" s="304">
        <v>204.0</v>
      </c>
      <c r="G146" s="302" t="s">
        <v>7228</v>
      </c>
      <c r="H146" s="330">
        <v>46149.0</v>
      </c>
    </row>
    <row r="147">
      <c r="A147" s="302" t="s">
        <v>6985</v>
      </c>
      <c r="B147" s="302" t="s">
        <v>7261</v>
      </c>
      <c r="C147" s="308" t="s">
        <v>7263</v>
      </c>
      <c r="D147" s="308" t="s">
        <v>7265</v>
      </c>
      <c r="E147" s="302" t="s">
        <v>7267</v>
      </c>
      <c r="F147" s="304">
        <v>209.0</v>
      </c>
      <c r="G147" s="302" t="s">
        <v>7269</v>
      </c>
      <c r="H147" s="330">
        <v>46148.0</v>
      </c>
    </row>
    <row r="148">
      <c r="A148" s="302" t="s">
        <v>6985</v>
      </c>
      <c r="B148" s="302" t="s">
        <v>7270</v>
      </c>
      <c r="C148" s="308" t="s">
        <v>7272</v>
      </c>
      <c r="D148" s="308" t="s">
        <v>7274</v>
      </c>
      <c r="E148" s="302" t="s">
        <v>7276</v>
      </c>
      <c r="F148" s="304">
        <v>212.0</v>
      </c>
      <c r="G148" s="302" t="s">
        <v>7269</v>
      </c>
      <c r="H148" s="330">
        <v>46148.0</v>
      </c>
    </row>
    <row r="149">
      <c r="A149" s="302" t="s">
        <v>6985</v>
      </c>
      <c r="B149" s="302" t="s">
        <v>7278</v>
      </c>
      <c r="C149" s="308" t="s">
        <v>7280</v>
      </c>
      <c r="D149" s="308" t="s">
        <v>7282</v>
      </c>
      <c r="E149" s="302" t="s">
        <v>7284</v>
      </c>
      <c r="F149" s="304">
        <v>218.0</v>
      </c>
      <c r="G149" s="302" t="s">
        <v>7269</v>
      </c>
      <c r="H149" s="330">
        <v>46148.0</v>
      </c>
    </row>
    <row r="150">
      <c r="A150" s="302" t="s">
        <v>6985</v>
      </c>
      <c r="B150" s="302" t="s">
        <v>7288</v>
      </c>
      <c r="C150" s="308" t="s">
        <v>7289</v>
      </c>
      <c r="D150" s="308" t="s">
        <v>7290</v>
      </c>
      <c r="E150" s="302" t="s">
        <v>7292</v>
      </c>
      <c r="F150" s="304">
        <v>224.0</v>
      </c>
      <c r="G150" s="302" t="s">
        <v>7269</v>
      </c>
      <c r="H150" s="330">
        <v>46148.0</v>
      </c>
    </row>
    <row r="151">
      <c r="A151" s="302" t="s">
        <v>6985</v>
      </c>
      <c r="B151" s="302" t="s">
        <v>7296</v>
      </c>
      <c r="C151" s="308" t="s">
        <v>7297</v>
      </c>
      <c r="D151" s="308" t="s">
        <v>7298</v>
      </c>
      <c r="E151" s="302" t="s">
        <v>7300</v>
      </c>
      <c r="F151" s="304">
        <v>238.0</v>
      </c>
      <c r="G151" s="302" t="s">
        <v>7303</v>
      </c>
      <c r="H151" s="330">
        <v>46148.0</v>
      </c>
    </row>
    <row r="152">
      <c r="A152" s="302" t="s">
        <v>6985</v>
      </c>
      <c r="B152" s="302" t="s">
        <v>7305</v>
      </c>
      <c r="C152" s="303" t="s">
        <v>7306</v>
      </c>
      <c r="D152" s="303" t="s">
        <v>7307</v>
      </c>
      <c r="E152" s="302" t="s">
        <v>7308</v>
      </c>
      <c r="F152" s="304">
        <v>242.0</v>
      </c>
      <c r="G152" s="302" t="s">
        <v>7303</v>
      </c>
      <c r="H152" s="330">
        <v>46148.0</v>
      </c>
    </row>
    <row r="153">
      <c r="A153" s="302" t="s">
        <v>6985</v>
      </c>
      <c r="B153" s="302" t="s">
        <v>7313</v>
      </c>
      <c r="C153" s="303" t="s">
        <v>7314</v>
      </c>
      <c r="D153" s="303" t="s">
        <v>7315</v>
      </c>
      <c r="E153" s="302" t="s">
        <v>7316</v>
      </c>
      <c r="F153" s="304">
        <v>234.0</v>
      </c>
      <c r="G153" s="302" t="s">
        <v>7303</v>
      </c>
      <c r="H153" s="330">
        <v>46148.0</v>
      </c>
    </row>
    <row r="154">
      <c r="A154" s="302" t="s">
        <v>6985</v>
      </c>
      <c r="B154" s="302" t="s">
        <v>7321</v>
      </c>
      <c r="C154" s="303" t="s">
        <v>7322</v>
      </c>
      <c r="D154" s="303" t="s">
        <v>7323</v>
      </c>
      <c r="E154" s="302" t="s">
        <v>7325</v>
      </c>
      <c r="F154" s="304">
        <v>230.0</v>
      </c>
      <c r="G154" s="302" t="s">
        <v>7303</v>
      </c>
      <c r="H154" s="330">
        <v>46148.0</v>
      </c>
    </row>
    <row r="155">
      <c r="A155" s="302" t="s">
        <v>6985</v>
      </c>
      <c r="B155" s="302" t="s">
        <v>7329</v>
      </c>
      <c r="C155" s="303" t="s">
        <v>7330</v>
      </c>
      <c r="D155" s="303" t="s">
        <v>7332</v>
      </c>
      <c r="E155" s="302" t="s">
        <v>7334</v>
      </c>
      <c r="F155" s="304">
        <v>249.0</v>
      </c>
      <c r="G155" s="302" t="s">
        <v>7337</v>
      </c>
      <c r="H155" s="330">
        <v>46148.0</v>
      </c>
    </row>
    <row r="156">
      <c r="A156" s="302" t="s">
        <v>6985</v>
      </c>
      <c r="B156" s="302" t="s">
        <v>7338</v>
      </c>
      <c r="C156" s="303" t="s">
        <v>7339</v>
      </c>
      <c r="D156" s="303" t="s">
        <v>7341</v>
      </c>
      <c r="E156" s="302" t="s">
        <v>7345</v>
      </c>
      <c r="F156" s="304">
        <v>252.0</v>
      </c>
      <c r="G156" s="302" t="s">
        <v>7337</v>
      </c>
      <c r="H156" s="330">
        <v>46148.0</v>
      </c>
    </row>
    <row r="157">
      <c r="A157" s="302" t="s">
        <v>6985</v>
      </c>
      <c r="B157" s="302" t="s">
        <v>7351</v>
      </c>
      <c r="C157" s="303" t="s">
        <v>7352</v>
      </c>
      <c r="D157" s="303" t="s">
        <v>7354</v>
      </c>
      <c r="E157" s="302" t="s">
        <v>7356</v>
      </c>
      <c r="F157" s="304">
        <v>256.0</v>
      </c>
      <c r="G157" s="302" t="s">
        <v>7337</v>
      </c>
      <c r="H157" s="330">
        <v>46148.0</v>
      </c>
    </row>
    <row r="158">
      <c r="A158" s="302" t="s">
        <v>6985</v>
      </c>
      <c r="B158" s="302" t="s">
        <v>7359</v>
      </c>
      <c r="C158" s="303" t="s">
        <v>7360</v>
      </c>
      <c r="D158" s="303" t="s">
        <v>7363</v>
      </c>
      <c r="E158" s="302" t="s">
        <v>7365</v>
      </c>
      <c r="F158" s="304">
        <v>264.0</v>
      </c>
      <c r="G158" s="302" t="s">
        <v>7337</v>
      </c>
      <c r="H158" s="330">
        <v>46148.0</v>
      </c>
    </row>
    <row r="159">
      <c r="A159" s="302" t="s">
        <v>6985</v>
      </c>
      <c r="B159" s="302" t="s">
        <v>7369</v>
      </c>
      <c r="C159" s="303" t="s">
        <v>7372</v>
      </c>
      <c r="D159" s="303" t="s">
        <v>7373</v>
      </c>
      <c r="E159" s="302" t="s">
        <v>7374</v>
      </c>
      <c r="F159" s="304">
        <v>281.0</v>
      </c>
      <c r="G159" s="302" t="s">
        <v>7337</v>
      </c>
      <c r="H159" s="330">
        <v>46149.0</v>
      </c>
    </row>
    <row r="160">
      <c r="A160" s="302" t="s">
        <v>6985</v>
      </c>
      <c r="B160" s="302" t="s">
        <v>7380</v>
      </c>
      <c r="C160" s="303" t="s">
        <v>7381</v>
      </c>
      <c r="D160" s="303" t="s">
        <v>7382</v>
      </c>
      <c r="E160" s="302" t="s">
        <v>7384</v>
      </c>
      <c r="F160" s="304">
        <v>277.0</v>
      </c>
      <c r="G160" s="302" t="s">
        <v>7337</v>
      </c>
      <c r="H160" s="330">
        <v>46149.0</v>
      </c>
    </row>
    <row r="161">
      <c r="A161" s="302" t="s">
        <v>6985</v>
      </c>
      <c r="B161" s="302" t="s">
        <v>7388</v>
      </c>
      <c r="C161" s="303" t="s">
        <v>7389</v>
      </c>
      <c r="D161" s="303" t="s">
        <v>7390</v>
      </c>
      <c r="E161" s="302" t="s">
        <v>7392</v>
      </c>
      <c r="F161" s="304">
        <v>271.0</v>
      </c>
      <c r="G161" s="302" t="s">
        <v>7337</v>
      </c>
      <c r="H161" s="330">
        <v>46149.0</v>
      </c>
    </row>
    <row r="162">
      <c r="A162" s="302" t="s">
        <v>6985</v>
      </c>
      <c r="B162" s="302" t="s">
        <v>7396</v>
      </c>
      <c r="C162" s="303" t="s">
        <v>7397</v>
      </c>
      <c r="D162" s="303" t="s">
        <v>7398</v>
      </c>
      <c r="E162" s="302" t="s">
        <v>7399</v>
      </c>
      <c r="F162" s="304">
        <v>289.0</v>
      </c>
      <c r="G162" s="302" t="s">
        <v>7402</v>
      </c>
      <c r="H162" s="330">
        <v>46148.0</v>
      </c>
    </row>
    <row r="163">
      <c r="A163" s="302" t="s">
        <v>6985</v>
      </c>
      <c r="B163" s="302" t="s">
        <v>7405</v>
      </c>
      <c r="C163" s="303" t="s">
        <v>7407</v>
      </c>
      <c r="D163" s="303" t="s">
        <v>7409</v>
      </c>
      <c r="E163" s="302" t="s">
        <v>7412</v>
      </c>
      <c r="F163" s="304">
        <v>283.0</v>
      </c>
      <c r="G163" s="302" t="s">
        <v>7402</v>
      </c>
      <c r="H163" s="330">
        <v>46148.0</v>
      </c>
    </row>
    <row r="164">
      <c r="A164" s="302" t="s">
        <v>6985</v>
      </c>
      <c r="B164" s="302" t="s">
        <v>7416</v>
      </c>
      <c r="C164" s="303" t="s">
        <v>7419</v>
      </c>
      <c r="D164" s="303" t="s">
        <v>7420</v>
      </c>
      <c r="E164" s="302" t="s">
        <v>7421</v>
      </c>
      <c r="F164" s="304">
        <v>280.0</v>
      </c>
      <c r="G164" s="302" t="s">
        <v>7402</v>
      </c>
      <c r="H164" s="330">
        <v>46148.0</v>
      </c>
    </row>
    <row r="165">
      <c r="A165" s="302" t="s">
        <v>7426</v>
      </c>
      <c r="B165" s="302" t="s">
        <v>7427</v>
      </c>
      <c r="C165" s="303" t="s">
        <v>7428</v>
      </c>
      <c r="D165" s="303" t="s">
        <v>7430</v>
      </c>
      <c r="E165" s="302" t="s">
        <v>7433</v>
      </c>
      <c r="F165" s="304">
        <v>9.0</v>
      </c>
      <c r="G165" s="302" t="s">
        <v>7435</v>
      </c>
      <c r="H165" s="108"/>
    </row>
    <row r="166">
      <c r="A166" s="302" t="s">
        <v>7426</v>
      </c>
      <c r="B166" s="302" t="s">
        <v>7440</v>
      </c>
      <c r="C166" s="303" t="s">
        <v>7442</v>
      </c>
      <c r="D166" s="303" t="s">
        <v>7443</v>
      </c>
      <c r="E166" s="302" t="s">
        <v>7445</v>
      </c>
      <c r="F166" s="304">
        <v>17.0</v>
      </c>
      <c r="G166" s="302" t="s">
        <v>7435</v>
      </c>
      <c r="H166" s="58"/>
    </row>
    <row r="167">
      <c r="A167" s="302" t="s">
        <v>7426</v>
      </c>
      <c r="B167" s="302" t="s">
        <v>7452</v>
      </c>
      <c r="C167" s="303" t="s">
        <v>7454</v>
      </c>
      <c r="D167" s="303" t="s">
        <v>7455</v>
      </c>
      <c r="E167" s="302" t="s">
        <v>7456</v>
      </c>
      <c r="F167" s="304">
        <v>19.0</v>
      </c>
      <c r="G167" s="302" t="s">
        <v>7435</v>
      </c>
      <c r="H167" s="58"/>
    </row>
    <row r="168">
      <c r="A168" s="302" t="s">
        <v>7426</v>
      </c>
      <c r="B168" s="302" t="s">
        <v>7462</v>
      </c>
      <c r="C168" s="303" t="s">
        <v>7465</v>
      </c>
      <c r="D168" s="303" t="s">
        <v>7467</v>
      </c>
      <c r="E168" s="302" t="s">
        <v>7469</v>
      </c>
      <c r="F168" s="304">
        <v>29.0</v>
      </c>
      <c r="G168" s="302" t="s">
        <v>7471</v>
      </c>
      <c r="H168" s="58"/>
    </row>
    <row r="169">
      <c r="A169" s="302" t="s">
        <v>7426</v>
      </c>
      <c r="B169" s="302" t="s">
        <v>7475</v>
      </c>
      <c r="C169" s="303" t="s">
        <v>7476</v>
      </c>
      <c r="D169" s="303" t="s">
        <v>7479</v>
      </c>
      <c r="E169" s="302" t="s">
        <v>7481</v>
      </c>
      <c r="F169" s="304">
        <v>47.0</v>
      </c>
      <c r="G169" s="302" t="s">
        <v>7471</v>
      </c>
      <c r="H169" s="58"/>
    </row>
    <row r="170">
      <c r="A170" s="302" t="s">
        <v>7426</v>
      </c>
      <c r="B170" s="302" t="s">
        <v>7487</v>
      </c>
      <c r="C170" s="303" t="s">
        <v>7488</v>
      </c>
      <c r="D170" s="303" t="s">
        <v>7489</v>
      </c>
      <c r="E170" s="302" t="s">
        <v>7491</v>
      </c>
      <c r="F170" s="304">
        <v>26.0</v>
      </c>
      <c r="G170" s="302" t="s">
        <v>7471</v>
      </c>
      <c r="H170" s="58"/>
    </row>
    <row r="171">
      <c r="A171" s="302" t="s">
        <v>7426</v>
      </c>
      <c r="B171" s="302" t="s">
        <v>7496</v>
      </c>
      <c r="C171" s="303" t="s">
        <v>7498</v>
      </c>
      <c r="D171" s="303" t="s">
        <v>7500</v>
      </c>
      <c r="E171" s="302" t="s">
        <v>7502</v>
      </c>
      <c r="F171" s="304">
        <v>41.0</v>
      </c>
      <c r="G171" s="302" t="s">
        <v>7471</v>
      </c>
      <c r="H171" s="58"/>
    </row>
    <row r="172">
      <c r="A172" s="302" t="s">
        <v>7426</v>
      </c>
      <c r="B172" s="302" t="s">
        <v>7507</v>
      </c>
      <c r="C172" s="303" t="s">
        <v>7509</v>
      </c>
      <c r="D172" s="303" t="s">
        <v>7510</v>
      </c>
      <c r="E172" s="302" t="s">
        <v>7511</v>
      </c>
      <c r="F172" s="304">
        <v>59.0</v>
      </c>
      <c r="G172" s="302" t="s">
        <v>7513</v>
      </c>
      <c r="H172" s="58"/>
    </row>
    <row r="173">
      <c r="A173" s="302" t="s">
        <v>7426</v>
      </c>
      <c r="B173" s="302" t="s">
        <v>7517</v>
      </c>
      <c r="C173" s="303" t="s">
        <v>7518</v>
      </c>
      <c r="D173" s="303" t="s">
        <v>7521</v>
      </c>
      <c r="E173" s="302" t="s">
        <v>7523</v>
      </c>
      <c r="F173" s="304">
        <v>65.0</v>
      </c>
      <c r="G173" s="302" t="s">
        <v>7513</v>
      </c>
      <c r="H173" s="58"/>
    </row>
    <row r="174">
      <c r="A174" s="302" t="s">
        <v>7426</v>
      </c>
      <c r="B174" s="302" t="s">
        <v>7527</v>
      </c>
      <c r="C174" s="303" t="s">
        <v>7529</v>
      </c>
      <c r="D174" s="303" t="s">
        <v>7531</v>
      </c>
      <c r="E174" s="302" t="s">
        <v>7532</v>
      </c>
      <c r="F174" s="304">
        <v>67.0</v>
      </c>
      <c r="G174" s="302" t="s">
        <v>7513</v>
      </c>
      <c r="H174" s="58"/>
    </row>
    <row r="175">
      <c r="A175" s="302" t="s">
        <v>7426</v>
      </c>
      <c r="B175" s="302" t="s">
        <v>7536</v>
      </c>
      <c r="C175" s="303" t="s">
        <v>7538</v>
      </c>
      <c r="D175" s="303" t="s">
        <v>7540</v>
      </c>
      <c r="E175" s="302" t="s">
        <v>7541</v>
      </c>
      <c r="F175" s="304">
        <v>70.0</v>
      </c>
      <c r="G175" s="302" t="s">
        <v>7542</v>
      </c>
      <c r="H175" s="58"/>
    </row>
    <row r="176">
      <c r="A176" s="302" t="s">
        <v>7426</v>
      </c>
      <c r="B176" s="302" t="s">
        <v>7547</v>
      </c>
      <c r="C176" s="303" t="s">
        <v>7548</v>
      </c>
      <c r="D176" s="303" t="s">
        <v>7550</v>
      </c>
      <c r="E176" s="302" t="s">
        <v>7552</v>
      </c>
      <c r="F176" s="304">
        <v>86.0</v>
      </c>
      <c r="G176" s="302" t="s">
        <v>7542</v>
      </c>
      <c r="H176" s="58"/>
    </row>
    <row r="177">
      <c r="A177" s="302" t="s">
        <v>7426</v>
      </c>
      <c r="B177" s="302" t="s">
        <v>7555</v>
      </c>
      <c r="C177" s="303" t="s">
        <v>7556</v>
      </c>
      <c r="D177" s="303" t="s">
        <v>7557</v>
      </c>
      <c r="E177" s="302" t="s">
        <v>7559</v>
      </c>
      <c r="F177" s="304">
        <v>74.0</v>
      </c>
      <c r="G177" s="302" t="s">
        <v>7542</v>
      </c>
      <c r="H177" s="58"/>
    </row>
    <row r="178">
      <c r="A178" s="302" t="s">
        <v>7426</v>
      </c>
      <c r="B178" s="302" t="s">
        <v>7565</v>
      </c>
      <c r="C178" s="303" t="s">
        <v>7567</v>
      </c>
      <c r="D178" s="303" t="s">
        <v>7569</v>
      </c>
      <c r="E178" s="302" t="s">
        <v>7570</v>
      </c>
      <c r="F178" s="304">
        <v>74.0</v>
      </c>
      <c r="G178" s="302" t="s">
        <v>7542</v>
      </c>
      <c r="H178" s="58"/>
    </row>
    <row r="179">
      <c r="A179" s="302" t="s">
        <v>7426</v>
      </c>
      <c r="B179" s="302" t="s">
        <v>7571</v>
      </c>
      <c r="C179" s="303" t="s">
        <v>7573</v>
      </c>
      <c r="D179" s="303" t="s">
        <v>7575</v>
      </c>
      <c r="E179" s="302" t="s">
        <v>7576</v>
      </c>
      <c r="F179" s="304">
        <v>84.0</v>
      </c>
      <c r="G179" s="302" t="s">
        <v>7542</v>
      </c>
      <c r="H179" s="58"/>
    </row>
    <row r="180">
      <c r="A180" s="302" t="s">
        <v>7426</v>
      </c>
      <c r="B180" s="302" t="s">
        <v>7581</v>
      </c>
      <c r="C180" s="303" t="s">
        <v>7582</v>
      </c>
      <c r="D180" s="303" t="s">
        <v>7584</v>
      </c>
      <c r="E180" s="302" t="s">
        <v>7587</v>
      </c>
      <c r="F180" s="304">
        <v>88.0</v>
      </c>
      <c r="G180" s="302" t="s">
        <v>7542</v>
      </c>
      <c r="H180" s="58"/>
    </row>
    <row r="181">
      <c r="A181" s="302" t="s">
        <v>7426</v>
      </c>
      <c r="B181" s="302" t="s">
        <v>7593</v>
      </c>
      <c r="C181" s="303" t="s">
        <v>7594</v>
      </c>
      <c r="D181" s="303" t="s">
        <v>7596</v>
      </c>
      <c r="E181" s="302" t="s">
        <v>7598</v>
      </c>
      <c r="F181" s="304">
        <v>83.0</v>
      </c>
      <c r="G181" s="302" t="s">
        <v>7542</v>
      </c>
      <c r="H181" s="58"/>
    </row>
    <row r="182">
      <c r="A182" s="302" t="s">
        <v>7604</v>
      </c>
      <c r="B182" s="302" t="s">
        <v>7606</v>
      </c>
      <c r="C182" s="303" t="s">
        <v>7608</v>
      </c>
      <c r="D182" s="303" t="s">
        <v>7609</v>
      </c>
      <c r="E182" s="302" t="s">
        <v>7612</v>
      </c>
      <c r="F182" s="304">
        <v>10.0</v>
      </c>
      <c r="G182" s="302" t="s">
        <v>7618</v>
      </c>
      <c r="H182" s="58"/>
    </row>
    <row r="183">
      <c r="A183" s="302" t="s">
        <v>7604</v>
      </c>
      <c r="B183" s="302" t="s">
        <v>7626</v>
      </c>
      <c r="C183" s="303" t="s">
        <v>7628</v>
      </c>
      <c r="D183" s="303" t="s">
        <v>7629</v>
      </c>
      <c r="E183" s="302" t="s">
        <v>7630</v>
      </c>
      <c r="F183" s="304">
        <v>14.0</v>
      </c>
      <c r="G183" s="302" t="s">
        <v>7618</v>
      </c>
      <c r="H183" s="58"/>
    </row>
    <row r="184">
      <c r="A184" s="302" t="s">
        <v>7604</v>
      </c>
      <c r="B184" s="302" t="s">
        <v>7637</v>
      </c>
      <c r="C184" s="303" t="s">
        <v>7608</v>
      </c>
      <c r="D184" s="303" t="s">
        <v>7609</v>
      </c>
      <c r="E184" s="302" t="s">
        <v>7640</v>
      </c>
      <c r="F184" s="304">
        <v>22.0</v>
      </c>
      <c r="G184" s="302" t="s">
        <v>7618</v>
      </c>
      <c r="H184" s="58"/>
    </row>
    <row r="185">
      <c r="A185" s="302" t="s">
        <v>7604</v>
      </c>
      <c r="B185" s="302" t="s">
        <v>7664</v>
      </c>
      <c r="C185" s="303" t="s">
        <v>7667</v>
      </c>
      <c r="D185" s="303" t="s">
        <v>7669</v>
      </c>
      <c r="E185" s="302" t="s">
        <v>7673</v>
      </c>
      <c r="F185" s="304">
        <v>27.0</v>
      </c>
      <c r="G185" s="302" t="s">
        <v>7618</v>
      </c>
      <c r="H185" s="58"/>
    </row>
    <row r="186">
      <c r="A186" s="302" t="s">
        <v>7604</v>
      </c>
      <c r="B186" s="302" t="s">
        <v>7681</v>
      </c>
      <c r="C186" s="303" t="s">
        <v>7682</v>
      </c>
      <c r="D186" s="303" t="s">
        <v>7684</v>
      </c>
      <c r="E186" s="302" t="s">
        <v>7687</v>
      </c>
      <c r="F186" s="304">
        <v>33.0</v>
      </c>
      <c r="G186" s="302" t="s">
        <v>7618</v>
      </c>
      <c r="H186" s="58"/>
    </row>
    <row r="187">
      <c r="A187" s="302" t="s">
        <v>7604</v>
      </c>
      <c r="B187" s="302" t="s">
        <v>7698</v>
      </c>
      <c r="C187" s="303" t="s">
        <v>7699</v>
      </c>
      <c r="D187" s="303" t="s">
        <v>7701</v>
      </c>
      <c r="E187" s="302" t="s">
        <v>7703</v>
      </c>
      <c r="F187" s="304">
        <v>64.0</v>
      </c>
      <c r="G187" s="302" t="s">
        <v>7618</v>
      </c>
      <c r="H187" s="58"/>
    </row>
    <row r="188">
      <c r="A188" s="302" t="s">
        <v>7604</v>
      </c>
      <c r="B188" s="302" t="s">
        <v>7714</v>
      </c>
      <c r="C188" s="303" t="s">
        <v>7715</v>
      </c>
      <c r="D188" s="303" t="s">
        <v>7716</v>
      </c>
      <c r="E188" s="302" t="s">
        <v>7719</v>
      </c>
      <c r="F188" s="304">
        <v>47.0</v>
      </c>
      <c r="G188" s="302" t="s">
        <v>7724</v>
      </c>
      <c r="H188" s="58"/>
    </row>
    <row r="189">
      <c r="A189" s="302" t="s">
        <v>7604</v>
      </c>
      <c r="B189" s="302" t="s">
        <v>7732</v>
      </c>
      <c r="C189" s="303" t="s">
        <v>7733</v>
      </c>
      <c r="D189" s="303" t="s">
        <v>7734</v>
      </c>
      <c r="E189" s="302" t="s">
        <v>7736</v>
      </c>
      <c r="F189" s="304">
        <v>51.0</v>
      </c>
      <c r="G189" s="302" t="s">
        <v>7724</v>
      </c>
      <c r="H189" s="58"/>
    </row>
    <row r="190">
      <c r="A190" s="302" t="s">
        <v>7604</v>
      </c>
      <c r="B190" s="302" t="s">
        <v>7748</v>
      </c>
      <c r="C190" s="303" t="s">
        <v>7749</v>
      </c>
      <c r="D190" s="303" t="s">
        <v>7754</v>
      </c>
      <c r="E190" s="302" t="s">
        <v>7757</v>
      </c>
      <c r="F190" s="304">
        <v>61.0</v>
      </c>
      <c r="G190" s="302" t="s">
        <v>7724</v>
      </c>
      <c r="H190" s="58"/>
    </row>
    <row r="191">
      <c r="A191" s="302" t="s">
        <v>7604</v>
      </c>
      <c r="B191" s="302" t="s">
        <v>7766</v>
      </c>
      <c r="C191" s="303" t="s">
        <v>7769</v>
      </c>
      <c r="D191" s="303" t="s">
        <v>7772</v>
      </c>
      <c r="E191" s="302" t="s">
        <v>7776</v>
      </c>
      <c r="F191" s="304">
        <v>66.0</v>
      </c>
      <c r="G191" s="302" t="s">
        <v>7779</v>
      </c>
      <c r="H191" s="58"/>
    </row>
    <row r="192">
      <c r="A192" s="302" t="s">
        <v>7604</v>
      </c>
      <c r="B192" s="302" t="s">
        <v>7785</v>
      </c>
      <c r="C192" s="303" t="s">
        <v>7787</v>
      </c>
      <c r="D192" s="303" t="s">
        <v>7790</v>
      </c>
      <c r="E192" s="302" t="s">
        <v>7793</v>
      </c>
      <c r="F192" s="304">
        <v>70.0</v>
      </c>
      <c r="G192" s="302" t="s">
        <v>7779</v>
      </c>
      <c r="H192" s="58"/>
    </row>
    <row r="193">
      <c r="A193" s="302" t="s">
        <v>7604</v>
      </c>
      <c r="B193" s="302" t="s">
        <v>7806</v>
      </c>
      <c r="C193" s="303" t="s">
        <v>7810</v>
      </c>
      <c r="D193" s="303" t="s">
        <v>7811</v>
      </c>
      <c r="E193" s="302" t="s">
        <v>7813</v>
      </c>
      <c r="F193" s="304">
        <v>79.0</v>
      </c>
      <c r="G193" s="302" t="s">
        <v>7779</v>
      </c>
      <c r="H193" s="58"/>
    </row>
    <row r="194">
      <c r="A194" s="302" t="s">
        <v>7604</v>
      </c>
      <c r="B194" s="302" t="s">
        <v>7826</v>
      </c>
      <c r="C194" s="303" t="s">
        <v>7828</v>
      </c>
      <c r="D194" s="303" t="s">
        <v>7831</v>
      </c>
      <c r="E194" s="302" t="s">
        <v>7839</v>
      </c>
      <c r="F194" s="304">
        <v>85.0</v>
      </c>
      <c r="G194" s="302" t="s">
        <v>7842</v>
      </c>
      <c r="H194" s="58"/>
    </row>
    <row r="195">
      <c r="A195" s="302" t="s">
        <v>7604</v>
      </c>
      <c r="B195" s="302" t="s">
        <v>7848</v>
      </c>
      <c r="C195" s="303" t="s">
        <v>7851</v>
      </c>
      <c r="D195" s="303" t="s">
        <v>7855</v>
      </c>
      <c r="E195" s="302" t="s">
        <v>7858</v>
      </c>
      <c r="F195" s="304">
        <v>89.0</v>
      </c>
      <c r="G195" s="302" t="s">
        <v>7842</v>
      </c>
      <c r="H195" s="58"/>
    </row>
    <row r="196">
      <c r="A196" s="302" t="s">
        <v>7604</v>
      </c>
      <c r="B196" s="302" t="s">
        <v>7866</v>
      </c>
      <c r="C196" s="303" t="s">
        <v>7869</v>
      </c>
      <c r="D196" s="303" t="s">
        <v>7872</v>
      </c>
      <c r="E196" s="302" t="s">
        <v>7874</v>
      </c>
      <c r="F196" s="304">
        <v>94.0</v>
      </c>
      <c r="G196" s="302" t="s">
        <v>7842</v>
      </c>
      <c r="H196" s="58"/>
    </row>
    <row r="197">
      <c r="A197" s="302" t="s">
        <v>7604</v>
      </c>
      <c r="B197" s="302" t="s">
        <v>7884</v>
      </c>
      <c r="C197" s="303" t="s">
        <v>7886</v>
      </c>
      <c r="D197" s="303" t="s">
        <v>7888</v>
      </c>
      <c r="E197" s="302" t="s">
        <v>7890</v>
      </c>
      <c r="F197" s="304">
        <v>96.0</v>
      </c>
      <c r="G197" s="302" t="s">
        <v>7842</v>
      </c>
      <c r="H197" s="58"/>
    </row>
    <row r="198">
      <c r="A198" s="302" t="s">
        <v>7604</v>
      </c>
      <c r="B198" s="302" t="s">
        <v>7900</v>
      </c>
      <c r="C198" s="303" t="s">
        <v>7903</v>
      </c>
      <c r="D198" s="303" t="s">
        <v>7906</v>
      </c>
      <c r="E198" s="302" t="s">
        <v>7909</v>
      </c>
      <c r="F198" s="304">
        <v>102.0</v>
      </c>
      <c r="G198" s="302" t="s">
        <v>7779</v>
      </c>
      <c r="H198" s="58"/>
    </row>
    <row r="199">
      <c r="A199" s="302" t="s">
        <v>7604</v>
      </c>
      <c r="B199" s="302" t="s">
        <v>7913</v>
      </c>
      <c r="C199" s="303" t="s">
        <v>7915</v>
      </c>
      <c r="D199" s="303" t="s">
        <v>7918</v>
      </c>
      <c r="E199" s="302" t="s">
        <v>7921</v>
      </c>
      <c r="F199" s="304">
        <v>104.0</v>
      </c>
      <c r="G199" s="302" t="s">
        <v>7779</v>
      </c>
      <c r="H199" s="58"/>
    </row>
    <row r="200">
      <c r="A200" s="302" t="s">
        <v>7604</v>
      </c>
      <c r="B200" s="302" t="s">
        <v>7929</v>
      </c>
      <c r="C200" s="303" t="s">
        <v>7931</v>
      </c>
      <c r="D200" s="303" t="s">
        <v>7933</v>
      </c>
      <c r="E200" s="302" t="s">
        <v>7936</v>
      </c>
      <c r="F200" s="304">
        <v>99.0</v>
      </c>
      <c r="G200" s="302" t="s">
        <v>7779</v>
      </c>
      <c r="H200" s="58"/>
    </row>
    <row r="201">
      <c r="A201" s="302" t="s">
        <v>7604</v>
      </c>
      <c r="B201" s="302" t="s">
        <v>7945</v>
      </c>
      <c r="C201" s="303" t="s">
        <v>7948</v>
      </c>
      <c r="D201" s="303" t="s">
        <v>7950</v>
      </c>
      <c r="E201" s="302" t="s">
        <v>7953</v>
      </c>
      <c r="F201" s="304">
        <v>109.0</v>
      </c>
      <c r="G201" s="302" t="s">
        <v>7779</v>
      </c>
      <c r="H201" s="58"/>
    </row>
    <row r="202">
      <c r="A202" s="302" t="s">
        <v>7961</v>
      </c>
      <c r="B202" s="302" t="s">
        <v>7963</v>
      </c>
      <c r="C202" s="303" t="s">
        <v>7965</v>
      </c>
      <c r="D202" s="303" t="s">
        <v>7966</v>
      </c>
      <c r="E202" s="302" t="s">
        <v>7967</v>
      </c>
      <c r="F202" s="304">
        <v>151.0</v>
      </c>
      <c r="G202" s="302" t="s">
        <v>7970</v>
      </c>
      <c r="H202" s="58"/>
    </row>
    <row r="203">
      <c r="A203" s="302" t="s">
        <v>7961</v>
      </c>
      <c r="B203" s="302" t="s">
        <v>7976</v>
      </c>
      <c r="C203" s="303" t="s">
        <v>7978</v>
      </c>
      <c r="D203" s="303" t="s">
        <v>7983</v>
      </c>
      <c r="E203" s="302" t="s">
        <v>7986</v>
      </c>
      <c r="F203" s="304">
        <v>149.0</v>
      </c>
      <c r="G203" s="302" t="s">
        <v>7970</v>
      </c>
      <c r="H203" s="58"/>
    </row>
    <row r="204">
      <c r="A204" s="302" t="s">
        <v>7961</v>
      </c>
      <c r="B204" s="302" t="s">
        <v>7993</v>
      </c>
      <c r="C204" s="303" t="s">
        <v>7996</v>
      </c>
      <c r="D204" s="303" t="s">
        <v>7999</v>
      </c>
      <c r="E204" s="302" t="s">
        <v>8002</v>
      </c>
      <c r="F204" s="304">
        <v>148.0</v>
      </c>
      <c r="G204" s="302" t="s">
        <v>7970</v>
      </c>
      <c r="H204" s="58"/>
    </row>
    <row r="205">
      <c r="A205" s="302" t="s">
        <v>7961</v>
      </c>
      <c r="B205" s="302" t="s">
        <v>8009</v>
      </c>
      <c r="C205" s="303" t="s">
        <v>8011</v>
      </c>
      <c r="D205" s="303" t="s">
        <v>8014</v>
      </c>
      <c r="E205" s="302" t="s">
        <v>8017</v>
      </c>
      <c r="F205" s="304">
        <v>137.0</v>
      </c>
      <c r="G205" s="302" t="s">
        <v>7970</v>
      </c>
      <c r="H205" s="58"/>
    </row>
    <row r="206">
      <c r="A206" s="302" t="s">
        <v>7961</v>
      </c>
      <c r="B206" s="302" t="s">
        <v>8024</v>
      </c>
      <c r="C206" s="303" t="s">
        <v>8027</v>
      </c>
      <c r="D206" s="303" t="s">
        <v>8029</v>
      </c>
      <c r="E206" s="302" t="s">
        <v>8032</v>
      </c>
      <c r="F206" s="304">
        <v>137.0</v>
      </c>
      <c r="G206" s="302" t="s">
        <v>7970</v>
      </c>
      <c r="H206" s="58"/>
    </row>
    <row r="207">
      <c r="A207" s="302" t="s">
        <v>7961</v>
      </c>
      <c r="B207" s="302" t="s">
        <v>8041</v>
      </c>
      <c r="C207" s="308" t="s">
        <v>8043</v>
      </c>
      <c r="D207" s="308" t="s">
        <v>8046</v>
      </c>
      <c r="E207" s="302" t="s">
        <v>8050</v>
      </c>
      <c r="F207" s="304">
        <v>137.0</v>
      </c>
      <c r="G207" s="302" t="s">
        <v>7970</v>
      </c>
      <c r="H207" s="58"/>
    </row>
    <row r="208">
      <c r="A208" s="302" t="s">
        <v>7961</v>
      </c>
      <c r="B208" s="302" t="s">
        <v>8057</v>
      </c>
      <c r="C208" s="308" t="s">
        <v>8059</v>
      </c>
      <c r="D208" s="308" t="s">
        <v>8062</v>
      </c>
      <c r="E208" s="302" t="s">
        <v>8066</v>
      </c>
      <c r="F208" s="304">
        <v>142.0</v>
      </c>
      <c r="G208" s="302" t="s">
        <v>7970</v>
      </c>
      <c r="H208" s="58"/>
    </row>
    <row r="209">
      <c r="A209" s="302" t="s">
        <v>7961</v>
      </c>
      <c r="B209" s="302" t="s">
        <v>8073</v>
      </c>
      <c r="C209" s="308" t="s">
        <v>8076</v>
      </c>
      <c r="D209" s="308" t="s">
        <v>8078</v>
      </c>
      <c r="E209" s="302" t="s">
        <v>8080</v>
      </c>
      <c r="F209" s="304">
        <v>160.0</v>
      </c>
      <c r="G209" s="302" t="s">
        <v>7970</v>
      </c>
      <c r="H209" s="58"/>
    </row>
    <row r="210">
      <c r="A210" s="302" t="s">
        <v>7961</v>
      </c>
      <c r="B210" s="302" t="s">
        <v>8083</v>
      </c>
      <c r="C210" s="308" t="s">
        <v>8086</v>
      </c>
      <c r="D210" s="308" t="s">
        <v>8089</v>
      </c>
      <c r="E210" s="302" t="s">
        <v>8090</v>
      </c>
      <c r="F210" s="304">
        <v>157.0</v>
      </c>
      <c r="G210" s="302" t="s">
        <v>8092</v>
      </c>
      <c r="H210" s="58"/>
    </row>
    <row r="211">
      <c r="A211" s="302" t="s">
        <v>7961</v>
      </c>
      <c r="B211" s="302" t="s">
        <v>8098</v>
      </c>
      <c r="C211" s="518" t="inlineStr">
        <is>
          <t xml:space="preserve">-7.9819205</t>
        </is>
      </c>
      <c r="D211" s="518" t="inlineStr">
        <is>
          <t xml:space="preserve">-34.9153684</t>
        </is>
      </c>
      <c r="E211" s="302" t="s">
        <v>8108</v>
      </c>
      <c r="F211" s="304">
        <v>206.0</v>
      </c>
      <c r="G211" s="302" t="s">
        <v>8092</v>
      </c>
      <c r="H211" s="58"/>
    </row>
    <row r="212">
      <c r="A212" s="302" t="s">
        <v>7961</v>
      </c>
      <c r="B212" s="302" t="s">
        <v>8117</v>
      </c>
      <c r="C212" s="308" t="s">
        <v>8120</v>
      </c>
      <c r="D212" s="308" t="s">
        <v>8123</v>
      </c>
      <c r="E212" s="302" t="s">
        <v>8125</v>
      </c>
      <c r="F212" s="304">
        <v>211.0</v>
      </c>
      <c r="G212" s="302" t="s">
        <v>8092</v>
      </c>
      <c r="H212" s="58"/>
    </row>
    <row r="213">
      <c r="A213" s="302" t="s">
        <v>7961</v>
      </c>
      <c r="B213" s="302" t="s">
        <v>8135</v>
      </c>
      <c r="C213" s="308" t="s">
        <v>8136</v>
      </c>
      <c r="D213" s="308" t="s">
        <v>8139</v>
      </c>
      <c r="E213" s="302" t="s">
        <v>8143</v>
      </c>
      <c r="F213" s="304">
        <v>169.0</v>
      </c>
      <c r="G213" s="302" t="s">
        <v>8092</v>
      </c>
      <c r="H213" s="58"/>
    </row>
    <row r="214">
      <c r="A214" s="302" t="s">
        <v>7961</v>
      </c>
      <c r="B214" s="302" t="s">
        <v>8154</v>
      </c>
      <c r="C214" s="308" t="s">
        <v>8157</v>
      </c>
      <c r="D214" s="308" t="s">
        <v>8158</v>
      </c>
      <c r="E214" s="302" t="s">
        <v>8159</v>
      </c>
      <c r="F214" s="304">
        <v>215.0</v>
      </c>
      <c r="G214" s="302" t="s">
        <v>8162</v>
      </c>
      <c r="H214" s="58"/>
    </row>
    <row r="215">
      <c r="A215" s="302" t="s">
        <v>7961</v>
      </c>
      <c r="B215" s="302" t="s">
        <v>8170</v>
      </c>
      <c r="C215" s="308" t="s">
        <v>8173</v>
      </c>
      <c r="D215" s="308" t="s">
        <v>8175</v>
      </c>
      <c r="E215" s="302" t="s">
        <v>8178</v>
      </c>
      <c r="F215" s="304">
        <v>224.0</v>
      </c>
      <c r="G215" s="302" t="s">
        <v>8162</v>
      </c>
      <c r="H215" s="58"/>
    </row>
    <row r="216">
      <c r="A216" s="302" t="s">
        <v>7961</v>
      </c>
      <c r="B216" s="302" t="s">
        <v>8188</v>
      </c>
      <c r="C216" s="308" t="s">
        <v>8191</v>
      </c>
      <c r="D216" s="308" t="s">
        <v>8194</v>
      </c>
      <c r="E216" s="302" t="s">
        <v>8196</v>
      </c>
      <c r="F216" s="304">
        <v>223.0</v>
      </c>
      <c r="G216" s="302" t="s">
        <v>8162</v>
      </c>
      <c r="H216" s="58"/>
    </row>
    <row r="217">
      <c r="A217" s="302" t="s">
        <v>7961</v>
      </c>
      <c r="B217" s="302" t="s">
        <v>8203</v>
      </c>
      <c r="C217" s="303" t="s">
        <v>8206</v>
      </c>
      <c r="D217" s="303" t="s">
        <v>8208</v>
      </c>
      <c r="E217" s="302" t="s">
        <v>8209</v>
      </c>
      <c r="F217" s="304">
        <v>190.0</v>
      </c>
      <c r="G217" s="302" t="s">
        <v>8213</v>
      </c>
      <c r="H217" s="58"/>
    </row>
    <row r="218">
      <c r="A218" s="302" t="s">
        <v>7961</v>
      </c>
      <c r="B218" s="302" t="s">
        <v>8221</v>
      </c>
      <c r="C218" s="303" t="s">
        <v>8222</v>
      </c>
      <c r="D218" s="303" t="s">
        <v>8225</v>
      </c>
      <c r="E218" s="302" t="s">
        <v>8229</v>
      </c>
      <c r="F218" s="304">
        <v>193.0</v>
      </c>
      <c r="G218" s="302" t="s">
        <v>8213</v>
      </c>
      <c r="H218" s="58"/>
    </row>
    <row r="219">
      <c r="A219" s="302" t="s">
        <v>7961</v>
      </c>
      <c r="B219" s="302" t="s">
        <v>8235</v>
      </c>
      <c r="C219" s="303" t="s">
        <v>8237</v>
      </c>
      <c r="D219" s="303" t="s">
        <v>8240</v>
      </c>
      <c r="E219" s="302" t="s">
        <v>8243</v>
      </c>
      <c r="F219" s="304">
        <v>170.0</v>
      </c>
      <c r="G219" s="302" t="s">
        <v>8213</v>
      </c>
      <c r="H219" s="125"/>
    </row>
    <row r="220">
      <c r="A220" s="302" t="s">
        <v>7961</v>
      </c>
      <c r="B220" s="302" t="s">
        <v>8256</v>
      </c>
      <c r="C220" s="303" t="s">
        <v>8259</v>
      </c>
      <c r="D220" s="303" t="s">
        <v>8263</v>
      </c>
      <c r="E220" s="302" t="s">
        <v>8266</v>
      </c>
      <c r="F220" s="304">
        <v>173.0</v>
      </c>
      <c r="G220" s="302" t="s">
        <v>8213</v>
      </c>
      <c r="H220" s="125"/>
    </row>
    <row r="221">
      <c r="A221" s="302" t="s">
        <v>7961</v>
      </c>
      <c r="B221" s="302" t="s">
        <v>8275</v>
      </c>
      <c r="C221" s="303" t="s">
        <v>8277</v>
      </c>
      <c r="D221" s="303" t="s">
        <v>8279</v>
      </c>
      <c r="E221" s="302" t="s">
        <v>8283</v>
      </c>
      <c r="F221" s="304">
        <v>175.0</v>
      </c>
      <c r="G221" s="302" t="s">
        <v>8213</v>
      </c>
      <c r="H221" s="125"/>
    </row>
    <row r="222">
      <c r="A222" s="302" t="s">
        <v>7961</v>
      </c>
      <c r="B222" s="302" t="s">
        <v>8289</v>
      </c>
      <c r="C222" s="303" t="s">
        <v>8300</v>
      </c>
      <c r="D222" s="303" t="s">
        <v>8302</v>
      </c>
      <c r="E222" s="302" t="s">
        <v>8304</v>
      </c>
      <c r="F222" s="304">
        <v>242.0</v>
      </c>
      <c r="G222" s="302" t="s">
        <v>8308</v>
      </c>
      <c r="H222" s="58"/>
    </row>
    <row r="223">
      <c r="A223" s="302" t="s">
        <v>7961</v>
      </c>
      <c r="B223" s="302" t="s">
        <v>8315</v>
      </c>
      <c r="C223" s="303" t="s">
        <v>8318</v>
      </c>
      <c r="D223" s="303" t="s">
        <v>8320</v>
      </c>
      <c r="E223" s="302" t="s">
        <v>8322</v>
      </c>
      <c r="F223" s="304">
        <v>234.0</v>
      </c>
      <c r="G223" s="302" t="s">
        <v>8308</v>
      </c>
      <c r="H223" s="58"/>
    </row>
    <row r="224">
      <c r="A224" s="302" t="s">
        <v>7961</v>
      </c>
      <c r="B224" s="302" t="s">
        <v>8330</v>
      </c>
      <c r="C224" s="303" t="s">
        <v>8333</v>
      </c>
      <c r="D224" s="303" t="s">
        <v>8336</v>
      </c>
      <c r="E224" s="302" t="s">
        <v>8338</v>
      </c>
      <c r="F224" s="304">
        <v>236.0</v>
      </c>
      <c r="G224" s="302" t="s">
        <v>8308</v>
      </c>
      <c r="H224" s="58"/>
    </row>
    <row r="225">
      <c r="A225" s="302" t="s">
        <v>7961</v>
      </c>
      <c r="B225" s="302" t="s">
        <v>8350</v>
      </c>
      <c r="C225" s="303" t="s">
        <v>8352</v>
      </c>
      <c r="D225" s="303" t="s">
        <v>8355</v>
      </c>
      <c r="E225" s="302" t="s">
        <v>8357</v>
      </c>
      <c r="F225" s="304">
        <v>237.0</v>
      </c>
      <c r="G225" s="302" t="s">
        <v>8308</v>
      </c>
      <c r="H225" s="58"/>
    </row>
    <row r="226">
      <c r="A226" s="302" t="s">
        <v>7961</v>
      </c>
      <c r="B226" s="302" t="s">
        <v>8366</v>
      </c>
      <c r="C226" s="303" t="s">
        <v>8370</v>
      </c>
      <c r="D226" s="303" t="s">
        <v>8371</v>
      </c>
      <c r="E226" s="302" t="s">
        <v>8374</v>
      </c>
      <c r="F226" s="304">
        <v>228.0</v>
      </c>
      <c r="G226" s="302" t="s">
        <v>8308</v>
      </c>
      <c r="H226" s="58"/>
    </row>
    <row r="227">
      <c r="A227" s="302" t="s">
        <v>7961</v>
      </c>
      <c r="B227" s="302" t="s">
        <v>8384</v>
      </c>
      <c r="C227" s="303" t="s">
        <v>8389</v>
      </c>
      <c r="D227" s="303" t="s">
        <v>8391</v>
      </c>
      <c r="E227" s="302" t="s">
        <v>8393</v>
      </c>
      <c r="F227" s="304">
        <v>233.0</v>
      </c>
      <c r="G227" s="302" t="s">
        <v>8308</v>
      </c>
      <c r="H227" s="58"/>
    </row>
    <row r="228">
      <c r="A228" s="302" t="s">
        <v>7961</v>
      </c>
      <c r="B228" s="302" t="s">
        <v>8409</v>
      </c>
      <c r="C228" s="303" t="s">
        <v>8412</v>
      </c>
      <c r="D228" s="303" t="s">
        <v>8415</v>
      </c>
      <c r="E228" s="302" t="s">
        <v>8419</v>
      </c>
      <c r="F228" s="304">
        <v>239.0</v>
      </c>
      <c r="G228" s="302" t="s">
        <v>8308</v>
      </c>
      <c r="H228" s="58"/>
    </row>
    <row r="229">
      <c r="A229" s="302" t="s">
        <v>7961</v>
      </c>
      <c r="B229" s="302" t="s">
        <v>8429</v>
      </c>
      <c r="C229" s="303" t="s">
        <v>8432</v>
      </c>
      <c r="D229" s="303" t="s">
        <v>8434</v>
      </c>
      <c r="E229" s="302" t="s">
        <v>8435</v>
      </c>
      <c r="F229" s="304">
        <v>241.0</v>
      </c>
      <c r="G229" s="302" t="s">
        <v>8308</v>
      </c>
      <c r="H229" s="58"/>
    </row>
    <row r="230">
      <c r="A230" s="302" t="s">
        <v>7961</v>
      </c>
      <c r="B230" s="302" t="s">
        <v>8445</v>
      </c>
      <c r="C230" s="308" t="s">
        <v>8447</v>
      </c>
      <c r="D230" s="308" t="s">
        <v>8450</v>
      </c>
      <c r="E230" s="302" t="s">
        <v>8451</v>
      </c>
      <c r="F230" s="304">
        <v>168.0</v>
      </c>
      <c r="G230" s="302" t="s">
        <v>7970</v>
      </c>
      <c r="H230" s="58"/>
    </row>
    <row r="231">
      <c r="A231" s="302" t="s">
        <v>8462</v>
      </c>
      <c r="B231" s="302" t="s">
        <v>8464</v>
      </c>
      <c r="C231" s="303" t="s">
        <v>8467</v>
      </c>
      <c r="D231" s="303" t="s">
        <v>8471</v>
      </c>
      <c r="E231" s="302" t="s">
        <v>8474</v>
      </c>
      <c r="F231" s="304">
        <v>92.0</v>
      </c>
      <c r="G231" s="302" t="s">
        <v>8477</v>
      </c>
      <c r="H231" s="58"/>
    </row>
    <row r="232">
      <c r="A232" s="302" t="s">
        <v>8462</v>
      </c>
      <c r="B232" s="302" t="s">
        <v>8484</v>
      </c>
      <c r="C232" s="303" t="s">
        <v>8488</v>
      </c>
      <c r="D232" s="303" t="s">
        <v>8491</v>
      </c>
      <c r="E232" s="302" t="s">
        <v>8494</v>
      </c>
      <c r="F232" s="304">
        <v>91.0</v>
      </c>
      <c r="G232" s="302" t="s">
        <v>8477</v>
      </c>
      <c r="H232" s="125"/>
    </row>
    <row r="233">
      <c r="A233" s="302" t="s">
        <v>8462</v>
      </c>
      <c r="B233" s="302" t="s">
        <v>8504</v>
      </c>
      <c r="C233" s="303" t="s">
        <v>8506</v>
      </c>
      <c r="D233" s="303" t="s">
        <v>8508</v>
      </c>
      <c r="E233" s="302" t="s">
        <v>8510</v>
      </c>
      <c r="F233" s="304">
        <v>85.0</v>
      </c>
      <c r="G233" s="302" t="s">
        <v>8477</v>
      </c>
      <c r="H233" s="125"/>
    </row>
    <row r="234">
      <c r="A234" s="302" t="s">
        <v>8462</v>
      </c>
      <c r="B234" s="302" t="s">
        <v>8519</v>
      </c>
      <c r="C234" s="303" t="s">
        <v>8529</v>
      </c>
      <c r="D234" s="303" t="s">
        <v>8532</v>
      </c>
      <c r="E234" s="302" t="s">
        <v>8533</v>
      </c>
      <c r="F234" s="304">
        <v>86.0</v>
      </c>
      <c r="G234" s="302" t="s">
        <v>8477</v>
      </c>
      <c r="H234" s="125"/>
    </row>
    <row r="235">
      <c r="A235" s="302" t="s">
        <v>8462</v>
      </c>
      <c r="B235" s="302" t="s">
        <v>8546</v>
      </c>
      <c r="C235" s="303" t="s">
        <v>8548</v>
      </c>
      <c r="D235" s="303" t="s">
        <v>8551</v>
      </c>
      <c r="E235" s="302" t="s">
        <v>8554</v>
      </c>
      <c r="F235" s="304">
        <v>15.0</v>
      </c>
      <c r="G235" s="302" t="s">
        <v>8559</v>
      </c>
      <c r="H235" s="125"/>
    </row>
    <row r="236">
      <c r="A236" s="302" t="s">
        <v>8462</v>
      </c>
      <c r="B236" s="302" t="s">
        <v>8565</v>
      </c>
      <c r="C236" s="303" t="s">
        <v>8568</v>
      </c>
      <c r="D236" s="303" t="s">
        <v>8572</v>
      </c>
      <c r="E236" s="302" t="s">
        <v>8574</v>
      </c>
      <c r="F236" s="304">
        <v>12.0</v>
      </c>
      <c r="G236" s="302" t="s">
        <v>8559</v>
      </c>
      <c r="H236" s="125"/>
    </row>
    <row r="237">
      <c r="A237" s="302" t="s">
        <v>8462</v>
      </c>
      <c r="B237" s="302" t="s">
        <v>8584</v>
      </c>
      <c r="C237" s="303" t="s">
        <v>8587</v>
      </c>
      <c r="D237" s="303" t="s">
        <v>8591</v>
      </c>
      <c r="E237" s="302" t="s">
        <v>8594</v>
      </c>
      <c r="F237" s="304">
        <v>4.0</v>
      </c>
      <c r="G237" s="302" t="s">
        <v>8559</v>
      </c>
      <c r="H237" s="125"/>
    </row>
    <row r="238">
      <c r="A238" s="302" t="s">
        <v>8462</v>
      </c>
      <c r="B238" s="302" t="s">
        <v>8602</v>
      </c>
      <c r="C238" s="303" t="s">
        <v>8607</v>
      </c>
      <c r="D238" s="303" t="s">
        <v>8610</v>
      </c>
      <c r="E238" s="302" t="s">
        <v>8613</v>
      </c>
      <c r="F238" s="304">
        <v>83.0</v>
      </c>
      <c r="G238" s="302" t="s">
        <v>8614</v>
      </c>
      <c r="H238" s="125"/>
    </row>
    <row r="239">
      <c r="A239" s="302" t="s">
        <v>8462</v>
      </c>
      <c r="B239" s="302" t="s">
        <v>8623</v>
      </c>
      <c r="C239" s="303" t="s">
        <v>8625</v>
      </c>
      <c r="D239" s="303" t="s">
        <v>8628</v>
      </c>
      <c r="E239" s="302" t="s">
        <v>8630</v>
      </c>
      <c r="F239" s="304">
        <v>40.0</v>
      </c>
      <c r="G239" s="302" t="s">
        <v>8614</v>
      </c>
      <c r="H239" s="130"/>
    </row>
    <row r="240">
      <c r="A240" s="302" t="s">
        <v>8462</v>
      </c>
      <c r="B240" s="302" t="s">
        <v>8641</v>
      </c>
      <c r="C240" s="303" t="s">
        <v>8644</v>
      </c>
      <c r="D240" s="303" t="s">
        <v>8647</v>
      </c>
      <c r="E240" s="302" t="s">
        <v>8651</v>
      </c>
      <c r="F240" s="304">
        <v>51.0</v>
      </c>
      <c r="G240" s="302" t="s">
        <v>8614</v>
      </c>
      <c r="H240" s="130"/>
    </row>
    <row r="241">
      <c r="A241" s="302" t="s">
        <v>8462</v>
      </c>
      <c r="B241" s="302" t="s">
        <v>8659</v>
      </c>
      <c r="C241" s="303" t="s">
        <v>8663</v>
      </c>
      <c r="D241" s="303" t="s">
        <v>8667</v>
      </c>
      <c r="E241" s="302" t="s">
        <v>8670</v>
      </c>
      <c r="F241" s="304">
        <v>31.0</v>
      </c>
      <c r="G241" s="302" t="s">
        <v>8674</v>
      </c>
      <c r="H241" s="130"/>
    </row>
    <row r="242">
      <c r="A242" s="302" t="s">
        <v>8462</v>
      </c>
      <c r="B242" s="302" t="s">
        <v>8679</v>
      </c>
      <c r="C242" s="303" t="s">
        <v>8683</v>
      </c>
      <c r="D242" s="303" t="s">
        <v>8685</v>
      </c>
      <c r="E242" s="302" t="s">
        <v>8688</v>
      </c>
      <c r="F242" s="304">
        <v>23.0</v>
      </c>
      <c r="G242" s="302" t="s">
        <v>8674</v>
      </c>
      <c r="H242" s="130"/>
    </row>
    <row r="243">
      <c r="A243" s="302" t="s">
        <v>8462</v>
      </c>
      <c r="B243" s="302" t="s">
        <v>8695</v>
      </c>
      <c r="C243" s="303" t="s">
        <v>8698</v>
      </c>
      <c r="D243" s="303" t="s">
        <v>8701</v>
      </c>
      <c r="E243" s="302" t="s">
        <v>8705</v>
      </c>
      <c r="F243" s="304">
        <v>25.0</v>
      </c>
      <c r="G243" s="302" t="s">
        <v>8674</v>
      </c>
      <c r="H243" s="130"/>
    </row>
    <row r="244">
      <c r="A244" s="302" t="s">
        <v>8462</v>
      </c>
      <c r="B244" s="302" t="s">
        <v>8712</v>
      </c>
      <c r="C244" s="303" t="s">
        <v>8587</v>
      </c>
      <c r="D244" s="303" t="s">
        <v>8591</v>
      </c>
      <c r="E244" s="302" t="s">
        <v>8718</v>
      </c>
      <c r="F244" s="304">
        <v>73.0</v>
      </c>
      <c r="G244" s="302" t="s">
        <v>8719</v>
      </c>
      <c r="H244" s="130"/>
    </row>
    <row r="245">
      <c r="A245" s="302" t="s">
        <v>8462</v>
      </c>
      <c r="B245" s="302" t="s">
        <v>8725</v>
      </c>
      <c r="C245" s="303" t="s">
        <v>8728</v>
      </c>
      <c r="D245" s="303" t="s">
        <v>8730</v>
      </c>
      <c r="E245" s="302" t="s">
        <v>8733</v>
      </c>
      <c r="F245" s="304">
        <v>74.0</v>
      </c>
      <c r="G245" s="302" t="s">
        <v>8719</v>
      </c>
      <c r="H245" s="130"/>
    </row>
    <row r="246">
      <c r="A246" s="302" t="s">
        <v>8462</v>
      </c>
      <c r="B246" s="302" t="s">
        <v>8745</v>
      </c>
      <c r="C246" s="303" t="s">
        <v>8746</v>
      </c>
      <c r="D246" s="303" t="s">
        <v>8747</v>
      </c>
      <c r="E246" s="302" t="s">
        <v>8748</v>
      </c>
      <c r="F246" s="304">
        <v>77.0</v>
      </c>
      <c r="G246" s="302" t="s">
        <v>8719</v>
      </c>
      <c r="H246" s="130"/>
    </row>
    <row r="247">
      <c r="A247" s="302" t="s">
        <v>8462</v>
      </c>
      <c r="B247" s="302" t="s">
        <v>8755</v>
      </c>
      <c r="C247" s="303" t="s">
        <v>8758</v>
      </c>
      <c r="D247" s="303" t="s">
        <v>8760</v>
      </c>
      <c r="E247" s="302" t="s">
        <v>8763</v>
      </c>
      <c r="F247" s="304">
        <v>79.0</v>
      </c>
      <c r="G247" s="302" t="s">
        <v>8719</v>
      </c>
      <c r="H247" s="130"/>
    </row>
    <row r="248">
      <c r="A248" s="302" t="s">
        <v>8462</v>
      </c>
      <c r="B248" s="302" t="s">
        <v>8772</v>
      </c>
      <c r="C248" s="303" t="s">
        <v>8774</v>
      </c>
      <c r="D248" s="303" t="s">
        <v>8777</v>
      </c>
      <c r="E248" s="302" t="s">
        <v>8780</v>
      </c>
      <c r="F248" s="304">
        <v>60.0</v>
      </c>
      <c r="G248" s="302" t="s">
        <v>8782</v>
      </c>
      <c r="H248" s="130"/>
    </row>
    <row r="249">
      <c r="A249" s="302" t="s">
        <v>8462</v>
      </c>
      <c r="B249" s="302" t="s">
        <v>8788</v>
      </c>
      <c r="C249" s="303" t="s">
        <v>8791</v>
      </c>
      <c r="D249" s="303" t="s">
        <v>8794</v>
      </c>
      <c r="E249" s="302" t="s">
        <v>8797</v>
      </c>
      <c r="F249" s="304">
        <v>70.0</v>
      </c>
      <c r="G249" s="302" t="s">
        <v>8782</v>
      </c>
      <c r="H249" s="130"/>
    </row>
    <row r="250">
      <c r="A250" s="302" t="s">
        <v>8462</v>
      </c>
      <c r="B250" s="302" t="s">
        <v>8803</v>
      </c>
      <c r="C250" s="303" t="s">
        <v>8806</v>
      </c>
      <c r="D250" s="303" t="s">
        <v>8807</v>
      </c>
      <c r="E250" s="302" t="s">
        <v>8809</v>
      </c>
      <c r="F250" s="304">
        <v>55.0</v>
      </c>
      <c r="G250" s="302" t="s">
        <v>8782</v>
      </c>
      <c r="H250" s="130"/>
    </row>
    <row r="251">
      <c r="A251" s="302" t="s">
        <v>8462</v>
      </c>
      <c r="B251" s="302" t="s">
        <v>8821</v>
      </c>
      <c r="C251" s="303" t="s">
        <v>8822</v>
      </c>
      <c r="D251" s="303" t="s">
        <v>8823</v>
      </c>
      <c r="E251" s="302" t="s">
        <v>8824</v>
      </c>
      <c r="F251" s="304">
        <v>59.0</v>
      </c>
      <c r="G251" s="302" t="s">
        <v>8782</v>
      </c>
      <c r="H251" s="130"/>
    </row>
    <row r="252">
      <c r="A252" s="302" t="s">
        <v>8835</v>
      </c>
      <c r="B252" s="302" t="s">
        <v>8838</v>
      </c>
      <c r="C252" s="303" t="s">
        <v>8839</v>
      </c>
      <c r="D252" s="303" t="s">
        <v>8840</v>
      </c>
      <c r="E252" s="302" t="s">
        <v>8841</v>
      </c>
      <c r="F252" s="304">
        <v>8.0</v>
      </c>
      <c r="G252" s="302" t="s">
        <v>8844</v>
      </c>
      <c r="H252" s="130"/>
    </row>
    <row r="253">
      <c r="A253" s="302" t="s">
        <v>8835</v>
      </c>
      <c r="B253" s="302" t="s">
        <v>8855</v>
      </c>
      <c r="C253" s="303" t="s">
        <v>8856</v>
      </c>
      <c r="D253" s="303" t="s">
        <v>8858</v>
      </c>
      <c r="E253" s="302" t="s">
        <v>8859</v>
      </c>
      <c r="F253" s="304">
        <v>19.0</v>
      </c>
      <c r="G253" s="302" t="s">
        <v>8844</v>
      </c>
      <c r="H253" s="130"/>
    </row>
    <row r="254">
      <c r="A254" s="302" t="s">
        <v>8835</v>
      </c>
      <c r="B254" s="302" t="s">
        <v>8870</v>
      </c>
      <c r="C254" s="303" t="s">
        <v>8873</v>
      </c>
      <c r="D254" s="303" t="s">
        <v>8874</v>
      </c>
      <c r="E254" s="302" t="s">
        <v>8876</v>
      </c>
      <c r="F254" s="304">
        <v>17.0</v>
      </c>
      <c r="G254" s="302" t="s">
        <v>8844</v>
      </c>
      <c r="H254" s="130"/>
    </row>
    <row r="255">
      <c r="A255" s="302" t="s">
        <v>8835</v>
      </c>
      <c r="B255" s="302" t="s">
        <v>8886</v>
      </c>
      <c r="C255" s="303" t="s">
        <v>8889</v>
      </c>
      <c r="D255" s="303" t="s">
        <v>8892</v>
      </c>
      <c r="E255" s="302" t="s">
        <v>8894</v>
      </c>
      <c r="F255" s="304">
        <v>144.0</v>
      </c>
      <c r="G255" s="302" t="s">
        <v>8844</v>
      </c>
      <c r="H255" s="130"/>
    </row>
    <row r="256">
      <c r="A256" s="302" t="s">
        <v>8835</v>
      </c>
      <c r="B256" s="302" t="s">
        <v>8897</v>
      </c>
      <c r="C256" s="303" t="s">
        <v>8900</v>
      </c>
      <c r="D256" s="303" t="s">
        <v>8904</v>
      </c>
      <c r="E256" s="302" t="s">
        <v>8906</v>
      </c>
      <c r="F256" s="304">
        <v>33.0</v>
      </c>
      <c r="G256" s="302" t="s">
        <v>8911</v>
      </c>
      <c r="H256" s="130"/>
    </row>
    <row r="257">
      <c r="A257" s="302" t="s">
        <v>8835</v>
      </c>
      <c r="B257" s="302" t="s">
        <v>8918</v>
      </c>
      <c r="C257" s="303" t="s">
        <v>8920</v>
      </c>
      <c r="D257" s="303" t="s">
        <v>8922</v>
      </c>
      <c r="E257" s="302" t="s">
        <v>8924</v>
      </c>
      <c r="F257" s="304">
        <v>42.0</v>
      </c>
      <c r="G257" s="302" t="s">
        <v>8911</v>
      </c>
      <c r="H257" s="130"/>
    </row>
    <row r="258">
      <c r="A258" s="302" t="s">
        <v>8835</v>
      </c>
      <c r="B258" s="302" t="s">
        <v>8934</v>
      </c>
      <c r="C258" s="518" t="inlineStr">
        <is>
          <t xml:space="preserve">-7.9889362</t>
        </is>
      </c>
      <c r="D258" s="518" t="inlineStr">
        <is>
          <t xml:space="preserve">-34.9267543</t>
        </is>
      </c>
      <c r="E258" s="302" t="s">
        <v>8941</v>
      </c>
      <c r="F258" s="304">
        <v>44.0</v>
      </c>
      <c r="G258" s="302" t="s">
        <v>8911</v>
      </c>
      <c r="H258" s="130"/>
    </row>
    <row r="259">
      <c r="A259" s="302" t="s">
        <v>8835</v>
      </c>
      <c r="B259" s="302" t="s">
        <v>8950</v>
      </c>
      <c r="C259" s="303" t="s">
        <v>8952</v>
      </c>
      <c r="D259" s="303" t="s">
        <v>8955</v>
      </c>
      <c r="E259" s="302" t="s">
        <v>8956</v>
      </c>
      <c r="F259" s="304">
        <v>46.0</v>
      </c>
      <c r="G259" s="302" t="s">
        <v>8911</v>
      </c>
      <c r="H259" s="130"/>
    </row>
    <row r="260">
      <c r="A260" s="302" t="s">
        <v>8835</v>
      </c>
      <c r="B260" s="302" t="s">
        <v>8962</v>
      </c>
      <c r="C260" s="303" t="s">
        <v>8964</v>
      </c>
      <c r="D260" s="303" t="s">
        <v>8967</v>
      </c>
      <c r="E260" s="302" t="s">
        <v>8969</v>
      </c>
      <c r="F260" s="304">
        <v>51.0</v>
      </c>
      <c r="G260" s="302" t="s">
        <v>8973</v>
      </c>
      <c r="H260" s="130"/>
    </row>
    <row r="261">
      <c r="A261" s="302" t="s">
        <v>8835</v>
      </c>
      <c r="B261" s="302" t="s">
        <v>8978</v>
      </c>
      <c r="C261" s="303" t="s">
        <v>8982</v>
      </c>
      <c r="D261" s="303" t="s">
        <v>8987</v>
      </c>
      <c r="E261" s="302" t="s">
        <v>8991</v>
      </c>
      <c r="F261" s="304">
        <v>63.0</v>
      </c>
      <c r="G261" s="302" t="s">
        <v>8973</v>
      </c>
      <c r="H261" s="130"/>
    </row>
    <row r="262">
      <c r="A262" s="302" t="s">
        <v>8835</v>
      </c>
      <c r="B262" s="302" t="s">
        <v>8998</v>
      </c>
      <c r="C262" s="303" t="s">
        <v>9002</v>
      </c>
      <c r="D262" s="303" t="s">
        <v>9004</v>
      </c>
      <c r="E262" s="302" t="s">
        <v>9007</v>
      </c>
      <c r="F262" s="304">
        <v>56.0</v>
      </c>
      <c r="G262" s="302" t="s">
        <v>8973</v>
      </c>
      <c r="H262" s="130"/>
    </row>
    <row r="263">
      <c r="A263" s="302" t="s">
        <v>8835</v>
      </c>
      <c r="B263" s="302" t="s">
        <v>9017</v>
      </c>
      <c r="C263" s="303" t="s">
        <v>9019</v>
      </c>
      <c r="D263" s="303" t="s">
        <v>9021</v>
      </c>
      <c r="E263" s="302" t="s">
        <v>9025</v>
      </c>
      <c r="F263" s="304">
        <v>60.0</v>
      </c>
      <c r="G263" s="302" t="s">
        <v>8973</v>
      </c>
      <c r="H263" s="130"/>
    </row>
    <row r="264">
      <c r="A264" s="302" t="s">
        <v>8835</v>
      </c>
      <c r="B264" s="302" t="s">
        <v>9033</v>
      </c>
      <c r="C264" s="518" t="inlineStr">
        <is>
          <t xml:space="preserve">-7.9853887</t>
        </is>
      </c>
      <c r="D264" s="518" t="inlineStr">
        <is>
          <t xml:space="preserve">-34.9284754</t>
        </is>
      </c>
      <c r="E264" s="302" t="s">
        <v>9044</v>
      </c>
      <c r="F264" s="304">
        <v>64.0</v>
      </c>
      <c r="G264" s="302" t="s">
        <v>9048</v>
      </c>
      <c r="H264" s="130"/>
    </row>
    <row r="265">
      <c r="A265" s="302" t="s">
        <v>8835</v>
      </c>
      <c r="B265" s="302" t="s">
        <v>9055</v>
      </c>
      <c r="C265" s="303" t="s">
        <v>9057</v>
      </c>
      <c r="D265" s="303" t="s">
        <v>9060</v>
      </c>
      <c r="E265" s="302" t="s">
        <v>9063</v>
      </c>
      <c r="F265" s="304">
        <v>73.0</v>
      </c>
      <c r="G265" s="302" t="s">
        <v>9048</v>
      </c>
      <c r="H265" s="130"/>
    </row>
    <row r="266">
      <c r="A266" s="302" t="s">
        <v>8835</v>
      </c>
      <c r="B266" s="302" t="s">
        <v>9073</v>
      </c>
      <c r="C266" s="303" t="s">
        <v>9075</v>
      </c>
      <c r="D266" s="303" t="s">
        <v>9077</v>
      </c>
      <c r="E266" s="302" t="s">
        <v>9079</v>
      </c>
      <c r="F266" s="304">
        <v>76.0</v>
      </c>
      <c r="G266" s="302" t="s">
        <v>9048</v>
      </c>
      <c r="H266" s="130"/>
    </row>
    <row r="267">
      <c r="A267" s="302" t="s">
        <v>8835</v>
      </c>
      <c r="B267" s="302" t="s">
        <v>9087</v>
      </c>
      <c r="C267" s="303" t="s">
        <v>9088</v>
      </c>
      <c r="D267" s="303" t="s">
        <v>9090</v>
      </c>
      <c r="E267" s="302" t="s">
        <v>9093</v>
      </c>
      <c r="F267" s="304">
        <v>69.0</v>
      </c>
      <c r="G267" s="302" t="s">
        <v>9048</v>
      </c>
      <c r="H267" s="130"/>
    </row>
    <row r="268">
      <c r="A268" s="302" t="s">
        <v>8835</v>
      </c>
      <c r="B268" s="302" t="s">
        <v>9104</v>
      </c>
      <c r="C268" s="303" t="s">
        <v>9105</v>
      </c>
      <c r="D268" s="303" t="s">
        <v>9109</v>
      </c>
      <c r="E268" s="302" t="s">
        <v>9111</v>
      </c>
      <c r="F268" s="304">
        <v>89.0</v>
      </c>
      <c r="G268" s="302" t="s">
        <v>9116</v>
      </c>
      <c r="H268" s="130"/>
    </row>
    <row r="269">
      <c r="A269" s="302" t="s">
        <v>8835</v>
      </c>
      <c r="B269" s="302" t="s">
        <v>9121</v>
      </c>
      <c r="C269" s="303" t="s">
        <v>9122</v>
      </c>
      <c r="D269" s="303" t="s">
        <v>9123</v>
      </c>
      <c r="E269" s="302" t="s">
        <v>9126</v>
      </c>
      <c r="F269" s="304">
        <v>97.0</v>
      </c>
      <c r="G269" s="302" t="s">
        <v>9116</v>
      </c>
      <c r="H269" s="130"/>
    </row>
    <row r="270">
      <c r="A270" s="302" t="s">
        <v>8835</v>
      </c>
      <c r="B270" s="302" t="s">
        <v>9137</v>
      </c>
      <c r="C270" s="303" t="s">
        <v>9138</v>
      </c>
      <c r="D270" s="303" t="s">
        <v>9140</v>
      </c>
      <c r="E270" s="302" t="s">
        <v>9144</v>
      </c>
      <c r="F270" s="304">
        <v>83.0</v>
      </c>
      <c r="G270" s="302" t="s">
        <v>9116</v>
      </c>
      <c r="H270" s="130"/>
    </row>
    <row r="271">
      <c r="A271" s="302" t="s">
        <v>8835</v>
      </c>
      <c r="B271" s="302" t="s">
        <v>9154</v>
      </c>
      <c r="C271" s="303" t="s">
        <v>9160</v>
      </c>
      <c r="D271" s="303" t="s">
        <v>9162</v>
      </c>
      <c r="E271" s="302" t="s">
        <v>9164</v>
      </c>
      <c r="F271" s="304">
        <v>103.0</v>
      </c>
      <c r="G271" s="302" t="s">
        <v>9116</v>
      </c>
      <c r="H271" s="130"/>
    </row>
    <row r="272">
      <c r="A272" s="302" t="s">
        <v>8835</v>
      </c>
      <c r="B272" s="302" t="s">
        <v>9189</v>
      </c>
      <c r="C272" s="303" t="s">
        <v>9193</v>
      </c>
      <c r="D272" s="303" t="s">
        <v>9196</v>
      </c>
      <c r="E272" s="302" t="s">
        <v>9199</v>
      </c>
      <c r="F272" s="304">
        <v>139.0</v>
      </c>
      <c r="G272" s="302" t="s">
        <v>622</v>
      </c>
      <c r="H272" s="130"/>
    </row>
    <row r="273">
      <c r="A273" s="302" t="s">
        <v>8835</v>
      </c>
      <c r="B273" s="302" t="s">
        <v>9206</v>
      </c>
      <c r="C273" s="303" t="s">
        <v>9211</v>
      </c>
      <c r="D273" s="303" t="s">
        <v>9214</v>
      </c>
      <c r="E273" s="302" t="s">
        <v>9215</v>
      </c>
      <c r="F273" s="304">
        <v>133.0</v>
      </c>
      <c r="G273" s="302" t="s">
        <v>622</v>
      </c>
      <c r="H273" s="130"/>
    </row>
    <row r="274">
      <c r="A274" s="302" t="s">
        <v>8835</v>
      </c>
      <c r="B274" s="302" t="s">
        <v>9226</v>
      </c>
      <c r="C274" s="303" t="s">
        <v>9229</v>
      </c>
      <c r="D274" s="303" t="s">
        <v>9231</v>
      </c>
      <c r="E274" s="302" t="s">
        <v>9233</v>
      </c>
      <c r="F274" s="304">
        <v>135.0</v>
      </c>
      <c r="G274" s="302" t="s">
        <v>622</v>
      </c>
      <c r="H274" s="130"/>
    </row>
    <row r="275">
      <c r="A275" s="302" t="s">
        <v>8835</v>
      </c>
      <c r="B275" s="302" t="s">
        <v>9244</v>
      </c>
      <c r="C275" s="303" t="s">
        <v>9248</v>
      </c>
      <c r="D275" s="303" t="s">
        <v>9249</v>
      </c>
      <c r="E275" s="302" t="s">
        <v>9250</v>
      </c>
      <c r="F275" s="304">
        <v>133.0</v>
      </c>
      <c r="G275" s="302" t="s">
        <v>622</v>
      </c>
      <c r="H275" s="130"/>
    </row>
    <row r="276">
      <c r="A276" s="302" t="s">
        <v>8835</v>
      </c>
      <c r="B276" s="302" t="s">
        <v>9260</v>
      </c>
      <c r="C276" s="303" t="s">
        <v>9263</v>
      </c>
      <c r="D276" s="303" t="s">
        <v>9265</v>
      </c>
      <c r="E276" s="302" t="s">
        <v>9267</v>
      </c>
      <c r="F276" s="304">
        <v>141.0</v>
      </c>
      <c r="G276" s="302" t="s">
        <v>622</v>
      </c>
      <c r="H276" s="130"/>
    </row>
    <row r="277">
      <c r="A277" s="302" t="s">
        <v>8835</v>
      </c>
      <c r="B277" s="302" t="s">
        <v>9277</v>
      </c>
      <c r="C277" s="303" t="s">
        <v>9280</v>
      </c>
      <c r="D277" s="303" t="s">
        <v>9282</v>
      </c>
      <c r="E277" s="302" t="s">
        <v>9283</v>
      </c>
      <c r="F277" s="304">
        <v>121.0</v>
      </c>
      <c r="G277" s="302" t="s">
        <v>622</v>
      </c>
      <c r="H277" s="58"/>
    </row>
    <row r="278">
      <c r="A278" s="302" t="s">
        <v>8835</v>
      </c>
      <c r="B278" s="302" t="s">
        <v>9294</v>
      </c>
      <c r="C278" s="303" t="s">
        <v>9296</v>
      </c>
      <c r="D278" s="303" t="s">
        <v>9298</v>
      </c>
      <c r="E278" s="302" t="s">
        <v>9300</v>
      </c>
      <c r="F278" s="304">
        <v>158.0</v>
      </c>
      <c r="G278" s="302" t="s">
        <v>622</v>
      </c>
      <c r="H278" s="58"/>
    </row>
    <row r="279">
      <c r="A279" s="302" t="s">
        <v>9310</v>
      </c>
      <c r="B279" s="302" t="s">
        <v>9311</v>
      </c>
      <c r="C279" s="303" t="s">
        <v>9313</v>
      </c>
      <c r="D279" s="303" t="s">
        <v>9315</v>
      </c>
      <c r="E279" s="302" t="s">
        <v>9318</v>
      </c>
      <c r="F279" s="304">
        <v>2.0</v>
      </c>
      <c r="G279" s="302" t="s">
        <v>9323</v>
      </c>
      <c r="H279" s="58"/>
    </row>
    <row r="280">
      <c r="A280" s="302" t="s">
        <v>9310</v>
      </c>
      <c r="B280" s="302" t="s">
        <v>9327</v>
      </c>
      <c r="C280" s="303" t="s">
        <v>9332</v>
      </c>
      <c r="D280" s="303" t="s">
        <v>9335</v>
      </c>
      <c r="E280" s="302" t="s">
        <v>9338</v>
      </c>
      <c r="F280" s="304">
        <v>3.0</v>
      </c>
      <c r="G280" s="302" t="s">
        <v>9323</v>
      </c>
      <c r="H280" s="58"/>
    </row>
    <row r="281">
      <c r="A281" s="302" t="s">
        <v>9310</v>
      </c>
      <c r="B281" s="302" t="s">
        <v>9350</v>
      </c>
      <c r="C281" s="303" t="s">
        <v>9352</v>
      </c>
      <c r="D281" s="303" t="s">
        <v>9356</v>
      </c>
      <c r="E281" s="302" t="s">
        <v>9359</v>
      </c>
      <c r="F281" s="304">
        <v>8.0</v>
      </c>
      <c r="G281" s="302" t="s">
        <v>9323</v>
      </c>
      <c r="H281" s="58"/>
    </row>
    <row r="282">
      <c r="A282" s="302" t="s">
        <v>9310</v>
      </c>
      <c r="B282" s="302" t="s">
        <v>9367</v>
      </c>
      <c r="C282" s="303" t="s">
        <v>9369</v>
      </c>
      <c r="D282" s="303" t="s">
        <v>9371</v>
      </c>
      <c r="E282" s="302" t="s">
        <v>9373</v>
      </c>
      <c r="F282" s="304">
        <v>1.0</v>
      </c>
      <c r="G282" s="302" t="s">
        <v>9323</v>
      </c>
      <c r="H282" s="58"/>
    </row>
    <row r="283">
      <c r="A283" s="302" t="s">
        <v>9310</v>
      </c>
      <c r="B283" s="302" t="s">
        <v>9379</v>
      </c>
      <c r="C283" s="303" t="s">
        <v>9381</v>
      </c>
      <c r="D283" s="303" t="s">
        <v>9383</v>
      </c>
      <c r="E283" s="302" t="s">
        <v>9386</v>
      </c>
      <c r="F283" s="304">
        <v>15.0</v>
      </c>
      <c r="G283" s="302" t="s">
        <v>9389</v>
      </c>
      <c r="H283" s="58"/>
    </row>
    <row r="284">
      <c r="A284" s="302" t="s">
        <v>9310</v>
      </c>
      <c r="B284" s="302" t="s">
        <v>9396</v>
      </c>
      <c r="C284" s="303" t="s">
        <v>9398</v>
      </c>
      <c r="D284" s="303" t="s">
        <v>9401</v>
      </c>
      <c r="E284" s="302" t="s">
        <v>9405</v>
      </c>
      <c r="F284" s="304">
        <v>31.0</v>
      </c>
      <c r="G284" s="302" t="s">
        <v>9389</v>
      </c>
      <c r="H284" s="58"/>
    </row>
    <row r="285">
      <c r="A285" s="302" t="s">
        <v>9310</v>
      </c>
      <c r="B285" s="302" t="s">
        <v>9416</v>
      </c>
      <c r="C285" s="303" t="s">
        <v>9417</v>
      </c>
      <c r="D285" s="303" t="s">
        <v>9420</v>
      </c>
      <c r="E285" s="302" t="s">
        <v>9422</v>
      </c>
      <c r="F285" s="304">
        <v>31.0</v>
      </c>
      <c r="G285" s="302" t="s">
        <v>9389</v>
      </c>
      <c r="H285" s="142"/>
    </row>
    <row r="286">
      <c r="A286" s="302" t="s">
        <v>9310</v>
      </c>
      <c r="B286" s="302" t="s">
        <v>9432</v>
      </c>
      <c r="C286" s="303" t="s">
        <v>9435</v>
      </c>
      <c r="D286" s="303" t="s">
        <v>9438</v>
      </c>
      <c r="E286" s="302" t="s">
        <v>9441</v>
      </c>
      <c r="F286" s="304">
        <v>44.0</v>
      </c>
      <c r="G286" s="302" t="s">
        <v>9445</v>
      </c>
      <c r="H286" s="142"/>
    </row>
    <row r="287">
      <c r="A287" s="302" t="s">
        <v>9310</v>
      </c>
      <c r="B287" s="302" t="s">
        <v>9449</v>
      </c>
      <c r="C287" s="303" t="s">
        <v>9451</v>
      </c>
      <c r="D287" s="303" t="s">
        <v>9454</v>
      </c>
      <c r="E287" s="302" t="s">
        <v>9458</v>
      </c>
      <c r="F287" s="304">
        <v>55.0</v>
      </c>
      <c r="G287" s="302" t="s">
        <v>9445</v>
      </c>
      <c r="H287" s="142"/>
    </row>
    <row r="288">
      <c r="A288" s="302" t="s">
        <v>9310</v>
      </c>
      <c r="B288" s="302" t="s">
        <v>9468</v>
      </c>
      <c r="C288" s="303" t="s">
        <v>9471</v>
      </c>
      <c r="D288" s="303" t="s">
        <v>9473</v>
      </c>
      <c r="E288" s="302" t="s">
        <v>9476</v>
      </c>
      <c r="F288" s="304">
        <v>59.0</v>
      </c>
      <c r="G288" s="302" t="s">
        <v>9445</v>
      </c>
      <c r="H288" s="142"/>
    </row>
    <row r="289">
      <c r="A289" s="302" t="s">
        <v>9310</v>
      </c>
      <c r="B289" s="302" t="s">
        <v>9485</v>
      </c>
      <c r="C289" s="303" t="s">
        <v>9486</v>
      </c>
      <c r="D289" s="303" t="s">
        <v>9487</v>
      </c>
      <c r="E289" s="302" t="s">
        <v>9489</v>
      </c>
      <c r="F289" s="304">
        <v>79.0</v>
      </c>
      <c r="G289" s="302" t="s">
        <v>9494</v>
      </c>
      <c r="H289" s="58"/>
    </row>
    <row r="290">
      <c r="A290" s="302" t="s">
        <v>9310</v>
      </c>
      <c r="B290" s="302" t="s">
        <v>9502</v>
      </c>
      <c r="C290" s="303" t="s">
        <v>9504</v>
      </c>
      <c r="D290" s="303" t="s">
        <v>9506</v>
      </c>
      <c r="E290" s="302" t="s">
        <v>9510</v>
      </c>
      <c r="F290" s="304">
        <v>88.0</v>
      </c>
      <c r="G290" s="302" t="s">
        <v>9494</v>
      </c>
      <c r="H290" s="58"/>
    </row>
    <row r="291">
      <c r="A291" s="302" t="s">
        <v>9310</v>
      </c>
      <c r="B291" s="302" t="s">
        <v>9519</v>
      </c>
      <c r="C291" s="303" t="s">
        <v>9522</v>
      </c>
      <c r="D291" s="303" t="s">
        <v>9524</v>
      </c>
      <c r="E291" s="302" t="s">
        <v>9528</v>
      </c>
      <c r="F291" s="304">
        <v>91.0</v>
      </c>
      <c r="G291" s="302" t="s">
        <v>9494</v>
      </c>
      <c r="H291" s="58"/>
    </row>
    <row r="292">
      <c r="A292" s="302" t="s">
        <v>9310</v>
      </c>
      <c r="B292" s="302" t="s">
        <v>9538</v>
      </c>
      <c r="C292" s="303" t="s">
        <v>9541</v>
      </c>
      <c r="D292" s="303" t="s">
        <v>9542</v>
      </c>
      <c r="E292" s="302" t="s">
        <v>9544</v>
      </c>
      <c r="F292" s="304">
        <v>100.0</v>
      </c>
      <c r="G292" s="302" t="s">
        <v>9546</v>
      </c>
      <c r="H292" s="58"/>
    </row>
    <row r="293">
      <c r="A293" s="302" t="s">
        <v>9310</v>
      </c>
      <c r="B293" s="302" t="s">
        <v>9555</v>
      </c>
      <c r="C293" s="303" t="s">
        <v>9558</v>
      </c>
      <c r="D293" s="303" t="s">
        <v>9560</v>
      </c>
      <c r="E293" s="302" t="s">
        <v>9561</v>
      </c>
      <c r="F293" s="304">
        <v>107.0</v>
      </c>
      <c r="G293" s="302" t="s">
        <v>9546</v>
      </c>
      <c r="H293" s="58"/>
    </row>
    <row r="294">
      <c r="A294" s="302" t="s">
        <v>9310</v>
      </c>
      <c r="B294" s="302" t="s">
        <v>9569</v>
      </c>
      <c r="C294" s="303" t="s">
        <v>9572</v>
      </c>
      <c r="D294" s="303" t="s">
        <v>9575</v>
      </c>
      <c r="E294" s="302" t="s">
        <v>9577</v>
      </c>
      <c r="F294" s="304">
        <v>105.0</v>
      </c>
      <c r="G294" s="302" t="s">
        <v>9546</v>
      </c>
      <c r="H294" s="58"/>
    </row>
    <row r="295">
      <c r="A295" s="302" t="s">
        <v>9310</v>
      </c>
      <c r="B295" s="302" t="s">
        <v>9582</v>
      </c>
      <c r="C295" s="303" t="s">
        <v>9585</v>
      </c>
      <c r="D295" s="303" t="s">
        <v>9588</v>
      </c>
      <c r="E295" s="302" t="s">
        <v>9591</v>
      </c>
      <c r="F295" s="304">
        <v>150.0</v>
      </c>
      <c r="G295" s="302" t="s">
        <v>9494</v>
      </c>
      <c r="H295" s="58"/>
    </row>
    <row r="296">
      <c r="A296" s="302" t="s">
        <v>9310</v>
      </c>
      <c r="B296" s="302" t="s">
        <v>9600</v>
      </c>
      <c r="C296" s="303" t="s">
        <v>9601</v>
      </c>
      <c r="D296" s="303" t="s">
        <v>9603</v>
      </c>
      <c r="E296" s="302" t="s">
        <v>9606</v>
      </c>
      <c r="F296" s="304">
        <v>141.0</v>
      </c>
      <c r="G296" s="302" t="s">
        <v>9494</v>
      </c>
      <c r="H296" s="58"/>
    </row>
    <row r="297">
      <c r="A297" s="302" t="s">
        <v>9310</v>
      </c>
      <c r="B297" s="302" t="s">
        <v>9612</v>
      </c>
      <c r="C297" s="303" t="s">
        <v>9613</v>
      </c>
      <c r="D297" s="303" t="s">
        <v>9615</v>
      </c>
      <c r="E297" s="302" t="s">
        <v>9618</v>
      </c>
      <c r="F297" s="304">
        <v>163.0</v>
      </c>
      <c r="G297" s="302" t="s">
        <v>9494</v>
      </c>
      <c r="H297" s="58"/>
    </row>
    <row r="298">
      <c r="A298" s="302" t="s">
        <v>9310</v>
      </c>
      <c r="B298" s="302" t="s">
        <v>9626</v>
      </c>
      <c r="C298" s="303" t="s">
        <v>9629</v>
      </c>
      <c r="D298" s="303" t="s">
        <v>9631</v>
      </c>
      <c r="E298" s="302" t="s">
        <v>9634</v>
      </c>
      <c r="F298" s="304">
        <v>151.0</v>
      </c>
      <c r="G298" s="302" t="s">
        <v>9638</v>
      </c>
      <c r="H298" s="58"/>
    </row>
    <row r="299">
      <c r="A299" s="302" t="s">
        <v>9310</v>
      </c>
      <c r="B299" s="302" t="s">
        <v>9643</v>
      </c>
      <c r="C299" s="303" t="s">
        <v>9645</v>
      </c>
      <c r="D299" s="303" t="s">
        <v>9647</v>
      </c>
      <c r="E299" s="302" t="s">
        <v>9649</v>
      </c>
      <c r="F299" s="304">
        <v>157.0</v>
      </c>
      <c r="G299" s="302" t="s">
        <v>9638</v>
      </c>
      <c r="H299" s="58"/>
    </row>
    <row r="300">
      <c r="A300" s="302" t="s">
        <v>9310</v>
      </c>
      <c r="B300" s="302" t="s">
        <v>9659</v>
      </c>
      <c r="C300" s="303" t="s">
        <v>9661</v>
      </c>
      <c r="D300" s="303" t="s">
        <v>9664</v>
      </c>
      <c r="E300" s="302" t="s">
        <v>9666</v>
      </c>
      <c r="F300" s="304">
        <v>165.0</v>
      </c>
      <c r="G300" s="302" t="s">
        <v>9638</v>
      </c>
      <c r="H300" s="58"/>
    </row>
    <row r="301">
      <c r="A301" s="302" t="s">
        <v>9310</v>
      </c>
      <c r="B301" s="302" t="s">
        <v>9677</v>
      </c>
      <c r="C301" s="308" t="s">
        <v>9679</v>
      </c>
      <c r="D301" s="308" t="s">
        <v>9682</v>
      </c>
      <c r="E301" s="302" t="s">
        <v>9686</v>
      </c>
      <c r="F301" s="304">
        <v>170.0</v>
      </c>
      <c r="G301" s="302" t="s">
        <v>9638</v>
      </c>
      <c r="H301" s="58"/>
    </row>
    <row r="302">
      <c r="A302" s="302" t="s">
        <v>9310</v>
      </c>
      <c r="B302" s="302" t="s">
        <v>9691</v>
      </c>
      <c r="C302" s="303" t="s">
        <v>9694</v>
      </c>
      <c r="D302" s="303" t="s">
        <v>9698</v>
      </c>
      <c r="E302" s="302" t="s">
        <v>9700</v>
      </c>
      <c r="F302" s="304">
        <v>167.0</v>
      </c>
      <c r="G302" s="302" t="s">
        <v>9702</v>
      </c>
      <c r="H302" s="58"/>
    </row>
    <row r="303">
      <c r="A303" s="302" t="s">
        <v>9310</v>
      </c>
      <c r="B303" s="302" t="s">
        <v>9710</v>
      </c>
      <c r="C303" s="303" t="s">
        <v>9713</v>
      </c>
      <c r="D303" s="303" t="s">
        <v>9715</v>
      </c>
      <c r="E303" s="302" t="s">
        <v>9718</v>
      </c>
      <c r="F303" s="304">
        <v>170.0</v>
      </c>
      <c r="G303" s="302" t="s">
        <v>9702</v>
      </c>
      <c r="H303" s="58"/>
    </row>
    <row r="304">
      <c r="A304" s="302" t="s">
        <v>9310</v>
      </c>
      <c r="B304" s="302" t="s">
        <v>9727</v>
      </c>
      <c r="C304" s="303" t="s">
        <v>9730</v>
      </c>
      <c r="D304" s="303" t="s">
        <v>9732</v>
      </c>
      <c r="E304" s="302" t="s">
        <v>9734</v>
      </c>
      <c r="F304" s="304">
        <v>164.0</v>
      </c>
      <c r="G304" s="302" t="s">
        <v>9702</v>
      </c>
      <c r="H304" s="58"/>
    </row>
    <row r="305">
      <c r="A305" s="302" t="s">
        <v>9310</v>
      </c>
      <c r="B305" s="302" t="s">
        <v>9743</v>
      </c>
      <c r="C305" s="303" t="s">
        <v>9744</v>
      </c>
      <c r="D305" s="303" t="s">
        <v>9746</v>
      </c>
      <c r="E305" s="302" t="s">
        <v>9748</v>
      </c>
      <c r="F305" s="304">
        <v>164.0</v>
      </c>
      <c r="G305" s="302" t="s">
        <v>9702</v>
      </c>
      <c r="H305" s="368"/>
    </row>
    <row r="306">
      <c r="A306" s="302" t="s">
        <v>9310</v>
      </c>
      <c r="B306" s="302" t="s">
        <v>9770</v>
      </c>
      <c r="C306" s="303" t="s">
        <v>9771</v>
      </c>
      <c r="D306" s="303" t="s">
        <v>9772</v>
      </c>
      <c r="E306" s="302" t="s">
        <v>9774</v>
      </c>
      <c r="F306" s="304">
        <v>171.0</v>
      </c>
      <c r="G306" s="302" t="s">
        <v>9702</v>
      </c>
      <c r="H306" s="368"/>
    </row>
    <row r="307">
      <c r="A307" s="302" t="s">
        <v>9310</v>
      </c>
      <c r="B307" s="302" t="s">
        <v>9786</v>
      </c>
      <c r="C307" s="303" t="s">
        <v>9787</v>
      </c>
      <c r="D307" s="303" t="s">
        <v>9788</v>
      </c>
      <c r="E307" s="302" t="s">
        <v>9789</v>
      </c>
      <c r="F307" s="304">
        <v>171.0</v>
      </c>
      <c r="G307" s="302" t="s">
        <v>9702</v>
      </c>
      <c r="H307" s="368"/>
    </row>
    <row r="308">
      <c r="A308" s="302" t="s">
        <v>9799</v>
      </c>
      <c r="B308" s="302" t="s">
        <v>9802</v>
      </c>
      <c r="C308" s="303" t="s">
        <v>9804</v>
      </c>
      <c r="D308" s="303" t="s">
        <v>9805</v>
      </c>
      <c r="E308" s="302" t="s">
        <v>9806</v>
      </c>
      <c r="F308" s="304">
        <v>71.0</v>
      </c>
      <c r="G308" s="302" t="s">
        <v>9809</v>
      </c>
      <c r="H308" s="368"/>
    </row>
    <row r="309">
      <c r="A309" s="302" t="s">
        <v>9799</v>
      </c>
      <c r="B309" s="302" t="s">
        <v>9819</v>
      </c>
      <c r="C309" s="303" t="s">
        <v>9822</v>
      </c>
      <c r="D309" s="303" t="s">
        <v>9823</v>
      </c>
      <c r="E309" s="302" t="s">
        <v>9824</v>
      </c>
      <c r="F309" s="304">
        <v>62.0</v>
      </c>
      <c r="G309" s="302" t="s">
        <v>9809</v>
      </c>
      <c r="H309" s="368"/>
    </row>
    <row r="310">
      <c r="A310" s="302" t="s">
        <v>9799</v>
      </c>
      <c r="B310" s="302" t="s">
        <v>9832</v>
      </c>
      <c r="C310" s="303" t="s">
        <v>9834</v>
      </c>
      <c r="D310" s="303" t="s">
        <v>9836</v>
      </c>
      <c r="E310" s="302" t="s">
        <v>9838</v>
      </c>
      <c r="F310" s="304">
        <v>57.0</v>
      </c>
      <c r="G310" s="302" t="s">
        <v>9809</v>
      </c>
      <c r="H310" s="368"/>
    </row>
    <row r="311">
      <c r="A311" s="302" t="s">
        <v>9799</v>
      </c>
      <c r="B311" s="302" t="s">
        <v>9846</v>
      </c>
      <c r="C311" s="303" t="s">
        <v>9847</v>
      </c>
      <c r="D311" s="303" t="s">
        <v>9849</v>
      </c>
      <c r="E311" s="302" t="s">
        <v>9851</v>
      </c>
      <c r="F311" s="304">
        <v>12.0</v>
      </c>
      <c r="G311" s="302" t="s">
        <v>9858</v>
      </c>
      <c r="H311" s="368"/>
    </row>
    <row r="312">
      <c r="A312" s="302" t="s">
        <v>9799</v>
      </c>
      <c r="B312" s="302" t="s">
        <v>9862</v>
      </c>
      <c r="C312" s="303" t="s">
        <v>9864</v>
      </c>
      <c r="D312" s="303" t="s">
        <v>9868</v>
      </c>
      <c r="E312" s="302" t="s">
        <v>9871</v>
      </c>
      <c r="F312" s="304">
        <v>5.0</v>
      </c>
      <c r="G312" s="302" t="s">
        <v>9858</v>
      </c>
      <c r="H312" s="368"/>
    </row>
    <row r="313">
      <c r="A313" s="302" t="s">
        <v>9799</v>
      </c>
      <c r="B313" s="302" t="s">
        <v>9879</v>
      </c>
      <c r="C313" s="303" t="s">
        <v>9881</v>
      </c>
      <c r="D313" s="303" t="s">
        <v>9883</v>
      </c>
      <c r="E313" s="302" t="s">
        <v>9885</v>
      </c>
      <c r="F313" s="304">
        <v>8.0</v>
      </c>
      <c r="G313" s="302" t="s">
        <v>9858</v>
      </c>
      <c r="H313" s="368"/>
    </row>
    <row r="314">
      <c r="A314" s="302" t="s">
        <v>9799</v>
      </c>
      <c r="B314" s="302" t="s">
        <v>9896</v>
      </c>
      <c r="C314" s="303" t="s">
        <v>9897</v>
      </c>
      <c r="D314" s="303" t="s">
        <v>9899</v>
      </c>
      <c r="E314" s="302" t="s">
        <v>9901</v>
      </c>
      <c r="F314" s="304">
        <v>3.0</v>
      </c>
      <c r="G314" s="302" t="s">
        <v>9858</v>
      </c>
      <c r="H314" s="368"/>
    </row>
    <row r="315">
      <c r="A315" s="302" t="s">
        <v>9799</v>
      </c>
      <c r="B315" s="302" t="s">
        <v>9913</v>
      </c>
      <c r="C315" s="303" t="s">
        <v>9914</v>
      </c>
      <c r="D315" s="303" t="s">
        <v>9917</v>
      </c>
      <c r="E315" s="302" t="s">
        <v>9922</v>
      </c>
      <c r="F315" s="304">
        <v>38.0</v>
      </c>
      <c r="G315" s="302" t="s">
        <v>9926</v>
      </c>
      <c r="H315" s="368"/>
    </row>
    <row r="316">
      <c r="A316" s="302" t="s">
        <v>9799</v>
      </c>
      <c r="B316" s="302" t="s">
        <v>9933</v>
      </c>
      <c r="C316" s="303" t="s">
        <v>9936</v>
      </c>
      <c r="D316" s="303" t="s">
        <v>9939</v>
      </c>
      <c r="E316" s="302" t="s">
        <v>9942</v>
      </c>
      <c r="F316" s="304">
        <v>44.0</v>
      </c>
      <c r="G316" s="302" t="s">
        <v>9926</v>
      </c>
      <c r="H316" s="370"/>
    </row>
    <row r="317">
      <c r="A317" s="302" t="s">
        <v>9799</v>
      </c>
      <c r="B317" s="302" t="s">
        <v>9959</v>
      </c>
      <c r="C317" s="303" t="s">
        <v>9961</v>
      </c>
      <c r="D317" s="303" t="s">
        <v>9963</v>
      </c>
      <c r="E317" s="302" t="s">
        <v>9965</v>
      </c>
      <c r="F317" s="304">
        <v>46.0</v>
      </c>
      <c r="G317" s="302" t="s">
        <v>9926</v>
      </c>
      <c r="H317" s="370"/>
    </row>
    <row r="318">
      <c r="A318" s="302" t="s">
        <v>9799</v>
      </c>
      <c r="B318" s="302" t="s">
        <v>9977</v>
      </c>
      <c r="C318" s="303" t="s">
        <v>9978</v>
      </c>
      <c r="D318" s="303" t="s">
        <v>9980</v>
      </c>
      <c r="E318" s="302" t="s">
        <v>9984</v>
      </c>
      <c r="F318" s="304">
        <v>20.0</v>
      </c>
      <c r="G318" s="302" t="s">
        <v>9989</v>
      </c>
      <c r="H318" s="370"/>
    </row>
    <row r="319">
      <c r="A319" s="302" t="s">
        <v>9799</v>
      </c>
      <c r="B319" s="302" t="s">
        <v>9995</v>
      </c>
      <c r="C319" s="303" t="s">
        <v>9996</v>
      </c>
      <c r="D319" s="303" t="s">
        <v>9997</v>
      </c>
      <c r="E319" s="302" t="s">
        <v>10000</v>
      </c>
      <c r="F319" s="304">
        <v>2.0</v>
      </c>
      <c r="G319" s="302" t="s">
        <v>9989</v>
      </c>
      <c r="H319" s="370"/>
    </row>
    <row r="320">
      <c r="A320" s="302" t="s">
        <v>9799</v>
      </c>
      <c r="B320" s="302" t="s">
        <v>10009</v>
      </c>
      <c r="C320" s="303" t="s">
        <v>10011</v>
      </c>
      <c r="D320" s="303" t="s">
        <v>10013</v>
      </c>
      <c r="E320" s="302" t="s">
        <v>10014</v>
      </c>
      <c r="F320" s="304">
        <v>25.0</v>
      </c>
      <c r="G320" s="302" t="s">
        <v>9989</v>
      </c>
      <c r="H320" s="370"/>
    </row>
    <row r="321">
      <c r="A321" s="302" t="s">
        <v>9799</v>
      </c>
      <c r="B321" s="302" t="s">
        <v>10021</v>
      </c>
      <c r="C321" s="303" t="s">
        <v>10024</v>
      </c>
      <c r="D321" s="303" t="s">
        <v>10026</v>
      </c>
      <c r="E321" s="302" t="s">
        <v>10027</v>
      </c>
      <c r="F321" s="304">
        <v>70.0</v>
      </c>
      <c r="G321" s="302" t="s">
        <v>9858</v>
      </c>
      <c r="H321" s="370"/>
    </row>
    <row r="322">
      <c r="A322" s="302" t="s">
        <v>9799</v>
      </c>
      <c r="B322" s="302" t="s">
        <v>10033</v>
      </c>
      <c r="C322" s="303" t="s">
        <v>10036</v>
      </c>
      <c r="D322" s="303" t="s">
        <v>10038</v>
      </c>
      <c r="E322" s="302" t="s">
        <v>10039</v>
      </c>
      <c r="F322" s="304">
        <v>77.0</v>
      </c>
      <c r="G322" s="302" t="s">
        <v>9858</v>
      </c>
      <c r="H322" s="371"/>
    </row>
    <row r="323">
      <c r="A323" s="302" t="s">
        <v>9799</v>
      </c>
      <c r="B323" s="302" t="s">
        <v>10050</v>
      </c>
      <c r="C323" s="303" t="s">
        <v>10052</v>
      </c>
      <c r="D323" s="303" t="s">
        <v>10054</v>
      </c>
      <c r="E323" s="302" t="s">
        <v>10056</v>
      </c>
      <c r="F323" s="304">
        <v>80.0</v>
      </c>
      <c r="G323" s="302" t="s">
        <v>9858</v>
      </c>
      <c r="H323" s="371"/>
    </row>
    <row r="324" ht="16.5" customHeight="1">
      <c r="A324" s="302" t="s">
        <v>10061</v>
      </c>
      <c r="B324" s="302" t="s">
        <v>10062</v>
      </c>
      <c r="C324" s="303" t="s">
        <v>10064</v>
      </c>
      <c r="D324" s="303" t="s">
        <v>10065</v>
      </c>
      <c r="E324" s="302" t="s">
        <v>10066</v>
      </c>
      <c r="F324" s="304">
        <v>2.0</v>
      </c>
      <c r="G324" s="302" t="s">
        <v>10068</v>
      </c>
      <c r="H324" s="371"/>
    </row>
    <row r="325">
      <c r="A325" s="302" t="s">
        <v>10061</v>
      </c>
      <c r="B325" s="302" t="s">
        <v>10074</v>
      </c>
      <c r="C325" s="303" t="s">
        <v>10075</v>
      </c>
      <c r="D325" s="303" t="s">
        <v>10076</v>
      </c>
      <c r="E325" s="302" t="s">
        <v>10078</v>
      </c>
      <c r="F325" s="304">
        <v>2.0</v>
      </c>
      <c r="G325" s="302" t="s">
        <v>10068</v>
      </c>
      <c r="H325" s="371"/>
    </row>
    <row r="326">
      <c r="A326" s="302" t="s">
        <v>10061</v>
      </c>
      <c r="B326" s="302" t="s">
        <v>10084</v>
      </c>
      <c r="C326" s="303" t="s">
        <v>10085</v>
      </c>
      <c r="D326" s="303" t="s">
        <v>10086</v>
      </c>
      <c r="E326" s="302" t="s">
        <v>10088</v>
      </c>
      <c r="F326" s="304">
        <v>3.0</v>
      </c>
      <c r="G326" s="302" t="s">
        <v>10068</v>
      </c>
      <c r="H326" s="371"/>
    </row>
    <row r="327">
      <c r="A327" s="302" t="s">
        <v>10061</v>
      </c>
      <c r="B327" s="302" t="s">
        <v>10094</v>
      </c>
      <c r="C327" s="303" t="s">
        <v>10095</v>
      </c>
      <c r="D327" s="303" t="s">
        <v>10096</v>
      </c>
      <c r="E327" s="302" t="s">
        <v>10097</v>
      </c>
      <c r="F327" s="304">
        <v>2.0</v>
      </c>
      <c r="G327" s="302" t="s">
        <v>10068</v>
      </c>
      <c r="H327" s="371"/>
    </row>
    <row r="328">
      <c r="A328" s="302" t="s">
        <v>10061</v>
      </c>
      <c r="B328" s="302" t="s">
        <v>10106</v>
      </c>
      <c r="C328" s="303" t="s">
        <v>10107</v>
      </c>
      <c r="D328" s="303" t="s">
        <v>10108</v>
      </c>
      <c r="E328" s="302" t="s">
        <v>10109</v>
      </c>
      <c r="F328" s="304">
        <v>4.0</v>
      </c>
      <c r="G328" s="302" t="s">
        <v>10068</v>
      </c>
      <c r="H328" s="371"/>
    </row>
    <row r="329">
      <c r="A329" s="302" t="s">
        <v>10117</v>
      </c>
      <c r="B329" s="302" t="s">
        <v>10119</v>
      </c>
      <c r="C329" s="303" t="s">
        <v>10120</v>
      </c>
      <c r="D329" s="303" t="s">
        <v>10122</v>
      </c>
      <c r="E329" s="302" t="s">
        <v>10125</v>
      </c>
      <c r="F329" s="304">
        <v>1.0</v>
      </c>
      <c r="G329" s="302" t="s">
        <v>10128</v>
      </c>
      <c r="H329" s="371"/>
    </row>
    <row r="330">
      <c r="A330" s="302" t="s">
        <v>10117</v>
      </c>
      <c r="B330" s="302" t="s">
        <v>10133</v>
      </c>
      <c r="C330" s="303" t="s">
        <v>10136</v>
      </c>
      <c r="D330" s="303" t="s">
        <v>10138</v>
      </c>
      <c r="E330" s="302" t="s">
        <v>10139</v>
      </c>
      <c r="F330" s="304">
        <v>20.0</v>
      </c>
      <c r="G330" s="302" t="s">
        <v>10128</v>
      </c>
      <c r="H330" s="371"/>
    </row>
    <row r="331">
      <c r="A331" s="302" t="s">
        <v>10117</v>
      </c>
      <c r="B331" s="302" t="s">
        <v>10146</v>
      </c>
      <c r="C331" s="303" t="s">
        <v>10148</v>
      </c>
      <c r="D331" s="303" t="s">
        <v>10150</v>
      </c>
      <c r="E331" s="302" t="s">
        <v>10152</v>
      </c>
      <c r="F331" s="304">
        <v>25.0</v>
      </c>
      <c r="G331" s="302" t="s">
        <v>10128</v>
      </c>
      <c r="H331" s="371"/>
    </row>
    <row r="332">
      <c r="A332" s="302" t="s">
        <v>10117</v>
      </c>
      <c r="B332" s="302" t="s">
        <v>10159</v>
      </c>
      <c r="C332" s="303" t="s">
        <v>10161</v>
      </c>
      <c r="D332" s="303" t="s">
        <v>10164</v>
      </c>
      <c r="E332" s="302" t="s">
        <v>10166</v>
      </c>
      <c r="F332" s="304">
        <v>35.0</v>
      </c>
      <c r="G332" s="302" t="s">
        <v>10168</v>
      </c>
      <c r="H332" s="371"/>
    </row>
    <row r="333">
      <c r="A333" s="302" t="s">
        <v>10117</v>
      </c>
      <c r="B333" s="302" t="s">
        <v>10172</v>
      </c>
      <c r="C333" s="303" t="s">
        <v>10174</v>
      </c>
      <c r="D333" s="303" t="s">
        <v>10177</v>
      </c>
      <c r="E333" s="302" t="s">
        <v>10179</v>
      </c>
      <c r="F333" s="304">
        <v>42.0</v>
      </c>
      <c r="G333" s="302" t="s">
        <v>10168</v>
      </c>
      <c r="H333" s="371"/>
    </row>
    <row r="334">
      <c r="A334" s="302" t="s">
        <v>10117</v>
      </c>
      <c r="B334" s="302" t="s">
        <v>10181</v>
      </c>
      <c r="C334" s="303" t="s">
        <v>10182</v>
      </c>
      <c r="D334" s="303" t="s">
        <v>10183</v>
      </c>
      <c r="E334" s="302" t="s">
        <v>10184</v>
      </c>
      <c r="F334" s="304">
        <v>37.0</v>
      </c>
      <c r="G334" s="302" t="s">
        <v>10168</v>
      </c>
      <c r="H334" s="371"/>
    </row>
    <row r="335">
      <c r="A335" s="302" t="s">
        <v>10117</v>
      </c>
      <c r="B335" s="302" t="s">
        <v>10185</v>
      </c>
      <c r="C335" s="303" t="s">
        <v>10186</v>
      </c>
      <c r="D335" s="303" t="s">
        <v>10187</v>
      </c>
      <c r="E335" s="302" t="s">
        <v>10188</v>
      </c>
      <c r="F335" s="304">
        <v>48.0</v>
      </c>
      <c r="G335" s="302" t="s">
        <v>10189</v>
      </c>
      <c r="H335" s="371"/>
    </row>
    <row r="336">
      <c r="A336" s="302" t="s">
        <v>10117</v>
      </c>
      <c r="B336" s="302" t="s">
        <v>10190</v>
      </c>
      <c r="C336" s="303" t="s">
        <v>10191</v>
      </c>
      <c r="D336" s="303" t="s">
        <v>10192</v>
      </c>
      <c r="E336" s="302" t="s">
        <v>10193</v>
      </c>
      <c r="F336" s="304">
        <v>54.0</v>
      </c>
      <c r="G336" s="302" t="s">
        <v>10189</v>
      </c>
      <c r="H336" s="371"/>
    </row>
    <row r="337">
      <c r="A337" s="302" t="s">
        <v>10117</v>
      </c>
      <c r="B337" s="302" t="s">
        <v>10194</v>
      </c>
      <c r="C337" s="303" t="s">
        <v>10195</v>
      </c>
      <c r="D337" s="303" t="s">
        <v>10196</v>
      </c>
      <c r="E337" s="302" t="s">
        <v>10197</v>
      </c>
      <c r="F337" s="304">
        <v>58.0</v>
      </c>
      <c r="G337" s="302" t="s">
        <v>10189</v>
      </c>
      <c r="H337" s="384"/>
    </row>
    <row r="338">
      <c r="A338" s="302" t="s">
        <v>10117</v>
      </c>
      <c r="B338" s="302" t="s">
        <v>10224</v>
      </c>
      <c r="C338" s="303" t="s">
        <v>10226</v>
      </c>
      <c r="D338" s="303" t="s">
        <v>10228</v>
      </c>
      <c r="E338" s="302" t="s">
        <v>10230</v>
      </c>
      <c r="F338" s="304">
        <v>58.0</v>
      </c>
      <c r="G338" s="302" t="s">
        <v>10189</v>
      </c>
      <c r="H338" s="384"/>
    </row>
    <row r="339">
      <c r="A339" s="302" t="s">
        <v>10117</v>
      </c>
      <c r="B339" s="302" t="s">
        <v>10235</v>
      </c>
      <c r="C339" s="303" t="s">
        <v>10238</v>
      </c>
      <c r="D339" s="303" t="s">
        <v>10240</v>
      </c>
      <c r="E339" s="302" t="s">
        <v>10242</v>
      </c>
      <c r="F339" s="304">
        <v>61.0</v>
      </c>
      <c r="G339" s="302" t="s">
        <v>10189</v>
      </c>
      <c r="H339" s="384"/>
    </row>
    <row r="340">
      <c r="A340" s="302" t="s">
        <v>10117</v>
      </c>
      <c r="B340" s="302" t="s">
        <v>10249</v>
      </c>
      <c r="C340" s="303" t="s">
        <v>10251</v>
      </c>
      <c r="D340" s="303" t="s">
        <v>10253</v>
      </c>
      <c r="E340" s="302" t="s">
        <v>10257</v>
      </c>
      <c r="F340" s="304">
        <v>70.0</v>
      </c>
      <c r="G340" s="302" t="s">
        <v>10260</v>
      </c>
      <c r="H340" s="386">
        <v>46224.0</v>
      </c>
    </row>
    <row r="341">
      <c r="A341" s="302" t="s">
        <v>10117</v>
      </c>
      <c r="B341" s="302" t="s">
        <v>10270</v>
      </c>
      <c r="C341" s="303" t="s">
        <v>10272</v>
      </c>
      <c r="D341" s="303" t="s">
        <v>10276</v>
      </c>
      <c r="E341" s="302" t="s">
        <v>10278</v>
      </c>
      <c r="F341" s="304">
        <v>76.0</v>
      </c>
      <c r="G341" s="302" t="s">
        <v>10260</v>
      </c>
      <c r="H341" s="384"/>
    </row>
    <row r="342">
      <c r="A342" s="302" t="s">
        <v>10117</v>
      </c>
      <c r="B342" s="302" t="s">
        <v>10282</v>
      </c>
      <c r="C342" s="303" t="s">
        <v>10284</v>
      </c>
      <c r="D342" s="303" t="s">
        <v>10287</v>
      </c>
      <c r="E342" s="302" t="s">
        <v>10289</v>
      </c>
      <c r="F342" s="304">
        <v>77.0</v>
      </c>
      <c r="G342" s="302" t="s">
        <v>10260</v>
      </c>
      <c r="H342" s="384"/>
    </row>
    <row r="343">
      <c r="A343" s="302" t="s">
        <v>10117</v>
      </c>
      <c r="B343" s="302" t="s">
        <v>10296</v>
      </c>
      <c r="C343" s="303" t="s">
        <v>10299</v>
      </c>
      <c r="D343" s="303" t="s">
        <v>10301</v>
      </c>
      <c r="E343" s="302" t="s">
        <v>10306</v>
      </c>
      <c r="F343" s="304">
        <v>77.0</v>
      </c>
      <c r="G343" s="302" t="s">
        <v>10260</v>
      </c>
      <c r="H343" s="384"/>
    </row>
    <row r="344">
      <c r="A344" s="275"/>
      <c r="B344" s="275"/>
      <c r="C344" s="275"/>
      <c r="D344" s="275"/>
      <c r="E344" s="275"/>
      <c r="F344" s="278"/>
      <c r="G344" s="275"/>
      <c r="H344" s="384"/>
    </row>
    <row r="345">
      <c r="A345" s="154"/>
      <c r="B345" s="173"/>
      <c r="C345" s="170"/>
      <c r="D345" s="170"/>
      <c r="E345" s="171"/>
      <c r="F345" s="171"/>
      <c r="G345" s="158"/>
      <c r="H345" s="172"/>
    </row>
    <row r="346">
      <c r="A346" s="154"/>
      <c r="B346" s="169"/>
      <c r="C346" s="170"/>
      <c r="D346" s="170"/>
      <c r="E346" s="176"/>
      <c r="F346" s="171"/>
      <c r="G346" s="177"/>
      <c r="H346" s="179"/>
    </row>
    <row r="347">
      <c r="A347" s="154"/>
      <c r="B347" s="169"/>
      <c r="C347" s="170"/>
      <c r="D347" s="170"/>
      <c r="E347" s="181"/>
      <c r="F347" s="176"/>
      <c r="G347" s="158"/>
      <c r="H347" s="172"/>
    </row>
    <row r="348">
      <c r="A348" s="154"/>
      <c r="B348" s="173"/>
      <c r="C348" s="170"/>
      <c r="D348" s="170"/>
      <c r="E348" s="171"/>
      <c r="F348" s="171"/>
      <c r="G348" s="158"/>
      <c r="H348" s="172"/>
    </row>
    <row r="349">
      <c r="A349" s="154"/>
      <c r="B349" s="173"/>
      <c r="C349" s="170"/>
      <c r="D349" s="170"/>
      <c r="E349" s="171"/>
      <c r="F349" s="171"/>
      <c r="G349" s="158"/>
      <c r="H349" s="179"/>
    </row>
    <row r="350">
      <c r="A350" s="154"/>
      <c r="B350" s="182"/>
      <c r="C350" s="170"/>
      <c r="D350" s="170"/>
      <c r="E350" s="181"/>
      <c r="F350" s="176"/>
      <c r="G350" s="158"/>
      <c r="H350" s="179"/>
    </row>
    <row r="351">
      <c r="A351" s="154"/>
      <c r="B351" s="182"/>
      <c r="C351" s="170"/>
      <c r="D351" s="170"/>
      <c r="E351" s="181"/>
      <c r="F351" s="176"/>
      <c r="G351" s="158"/>
      <c r="H351" s="179"/>
    </row>
    <row r="352">
      <c r="A352" s="154"/>
      <c r="B352" s="182"/>
      <c r="C352" s="170"/>
      <c r="D352" s="170"/>
      <c r="E352" s="181"/>
      <c r="F352" s="176"/>
      <c r="G352" s="158"/>
      <c r="H352" s="179"/>
    </row>
    <row r="353">
      <c r="A353" s="154"/>
      <c r="B353" s="169"/>
      <c r="C353" s="170"/>
      <c r="D353" s="170"/>
      <c r="E353" s="181"/>
      <c r="F353" s="176"/>
      <c r="G353" s="158"/>
      <c r="H353" s="179"/>
    </row>
    <row r="354">
      <c r="A354" s="154"/>
      <c r="B354" s="169"/>
      <c r="C354" s="170"/>
      <c r="D354" s="170"/>
      <c r="E354" s="181"/>
      <c r="F354" s="176"/>
      <c r="G354" s="158"/>
      <c r="H354" s="179"/>
    </row>
    <row r="355">
      <c r="A355" s="154"/>
      <c r="B355" s="173"/>
      <c r="C355" s="170"/>
      <c r="D355" s="170"/>
      <c r="E355" s="176"/>
      <c r="F355" s="171"/>
      <c r="G355" s="177"/>
      <c r="H355" s="179"/>
    </row>
    <row r="356">
      <c r="A356" s="154"/>
      <c r="B356" s="173"/>
      <c r="C356" s="170"/>
      <c r="D356" s="170"/>
      <c r="E356" s="176"/>
      <c r="F356" s="171"/>
      <c r="G356" s="177"/>
      <c r="H356" s="179"/>
    </row>
    <row r="357">
      <c r="A357" s="154"/>
      <c r="B357" s="173"/>
      <c r="C357" s="170"/>
      <c r="D357" s="170"/>
      <c r="E357" s="176"/>
      <c r="F357" s="183"/>
      <c r="G357" s="177"/>
      <c r="H357" s="179"/>
    </row>
    <row r="358">
      <c r="A358" s="154"/>
      <c r="B358" s="173"/>
      <c r="C358" s="170"/>
      <c r="D358" s="170"/>
      <c r="E358" s="176"/>
      <c r="F358" s="183"/>
      <c r="G358" s="177"/>
      <c r="H358" s="179"/>
    </row>
    <row r="359">
      <c r="A359" s="183"/>
      <c r="B359" s="255"/>
      <c r="C359" s="170"/>
      <c r="D359" s="170"/>
      <c r="E359" s="183"/>
      <c r="F359" s="183"/>
      <c r="G359" s="177"/>
      <c r="H359" s="145"/>
    </row>
    <row r="360">
      <c r="A360" s="183"/>
      <c r="B360" s="255"/>
      <c r="C360" s="170"/>
      <c r="D360" s="170"/>
      <c r="E360" s="183"/>
      <c r="F360" s="183"/>
      <c r="G360" s="177"/>
      <c r="H360" s="145"/>
    </row>
    <row r="361">
      <c r="A361" s="183"/>
      <c r="B361" s="255"/>
      <c r="C361" s="170"/>
      <c r="D361" s="170"/>
      <c r="E361" s="183"/>
      <c r="F361" s="183"/>
      <c r="G361" s="177"/>
      <c r="H361" s="145"/>
    </row>
    <row r="362">
      <c r="A362" s="183"/>
      <c r="B362" s="255"/>
      <c r="C362" s="170"/>
      <c r="D362" s="170"/>
      <c r="E362" s="183"/>
      <c r="F362" s="183"/>
      <c r="G362" s="177"/>
      <c r="H362" s="145"/>
    </row>
    <row r="363">
      <c r="A363" s="183"/>
      <c r="B363" s="255"/>
      <c r="C363" s="170"/>
      <c r="D363" s="170"/>
      <c r="E363" s="183"/>
      <c r="F363" s="183"/>
      <c r="G363" s="177"/>
      <c r="H363" s="145"/>
    </row>
    <row r="364">
      <c r="A364" s="183"/>
      <c r="B364" s="255"/>
      <c r="C364" s="170"/>
      <c r="D364" s="170"/>
      <c r="E364" s="183"/>
      <c r="F364" s="183"/>
      <c r="G364" s="177"/>
      <c r="H364" s="145"/>
    </row>
    <row r="365">
      <c r="A365" s="183"/>
      <c r="B365" s="255"/>
      <c r="C365" s="170"/>
      <c r="D365" s="170"/>
      <c r="E365" s="183"/>
      <c r="F365" s="183"/>
      <c r="G365" s="177"/>
      <c r="H365" s="145"/>
    </row>
    <row r="366">
      <c r="A366" s="183"/>
      <c r="B366" s="255"/>
      <c r="C366" s="170"/>
      <c r="D366" s="170"/>
      <c r="E366" s="183"/>
      <c r="F366" s="183"/>
      <c r="G366" s="177"/>
      <c r="H366" s="145"/>
    </row>
    <row r="367">
      <c r="A367" s="183"/>
      <c r="B367" s="255"/>
      <c r="C367" s="170"/>
      <c r="D367" s="170"/>
      <c r="E367" s="183"/>
      <c r="F367" s="183"/>
      <c r="G367" s="177"/>
      <c r="H367" s="145"/>
    </row>
    <row r="368">
      <c r="A368" s="183"/>
      <c r="B368" s="255"/>
      <c r="C368" s="170"/>
      <c r="D368" s="170"/>
      <c r="E368" s="183"/>
      <c r="F368" s="183"/>
      <c r="G368" s="177"/>
      <c r="H368" s="145"/>
    </row>
    <row r="369">
      <c r="A369" s="183"/>
      <c r="B369" s="255"/>
      <c r="C369" s="170"/>
      <c r="D369" s="170"/>
      <c r="E369" s="183"/>
      <c r="F369" s="183"/>
      <c r="G369" s="177"/>
      <c r="H369" s="145"/>
    </row>
    <row r="370">
      <c r="A370" s="183"/>
      <c r="B370" s="255"/>
      <c r="C370" s="170"/>
      <c r="D370" s="170"/>
      <c r="E370" s="183"/>
      <c r="F370" s="183"/>
      <c r="G370" s="177"/>
      <c r="H370" s="145"/>
    </row>
    <row r="371">
      <c r="A371" s="183"/>
      <c r="B371" s="255"/>
      <c r="C371" s="170"/>
      <c r="D371" s="170"/>
      <c r="E371" s="183"/>
      <c r="F371" s="183"/>
      <c r="G371" s="177"/>
      <c r="H371" s="145"/>
    </row>
    <row r="372">
      <c r="A372" s="183"/>
      <c r="B372" s="255"/>
      <c r="C372" s="170"/>
      <c r="D372" s="170"/>
      <c r="E372" s="183"/>
      <c r="F372" s="183"/>
      <c r="G372" s="177"/>
      <c r="H372" s="145"/>
    </row>
    <row r="373">
      <c r="A373" s="183"/>
      <c r="B373" s="255"/>
      <c r="C373" s="170"/>
      <c r="D373" s="170"/>
      <c r="E373" s="183"/>
      <c r="F373" s="183"/>
      <c r="G373" s="177"/>
      <c r="H373" s="145"/>
    </row>
    <row r="374">
      <c r="A374" s="183"/>
      <c r="B374" s="255"/>
      <c r="C374" s="170"/>
      <c r="D374" s="170"/>
      <c r="E374" s="183"/>
      <c r="F374" s="183"/>
      <c r="G374" s="177"/>
      <c r="H374" s="145"/>
    </row>
    <row r="375">
      <c r="A375" s="183"/>
      <c r="B375" s="255"/>
      <c r="C375" s="170"/>
      <c r="D375" s="170"/>
      <c r="E375" s="183"/>
      <c r="F375" s="183"/>
      <c r="G375" s="177"/>
      <c r="H375" s="145"/>
    </row>
    <row r="376">
      <c r="A376" s="183"/>
      <c r="B376" s="255"/>
      <c r="C376" s="170"/>
      <c r="D376" s="170"/>
      <c r="E376" s="183"/>
      <c r="F376" s="183"/>
      <c r="G376" s="177"/>
      <c r="H376" s="145"/>
    </row>
    <row r="377">
      <c r="A377" s="183"/>
      <c r="B377" s="255"/>
      <c r="C377" s="170"/>
      <c r="D377" s="170"/>
      <c r="E377" s="183"/>
      <c r="F377" s="183"/>
      <c r="G377" s="177"/>
      <c r="H377" s="145"/>
    </row>
    <row r="378">
      <c r="A378" s="183"/>
      <c r="B378" s="255"/>
      <c r="C378" s="170"/>
      <c r="D378" s="170"/>
      <c r="E378" s="183"/>
      <c r="F378" s="183"/>
      <c r="G378" s="177"/>
      <c r="H378" s="145"/>
    </row>
    <row r="379">
      <c r="A379" s="183"/>
      <c r="B379" s="255"/>
      <c r="C379" s="170"/>
      <c r="D379" s="170"/>
      <c r="E379" s="183"/>
      <c r="F379" s="183"/>
      <c r="G379" s="177"/>
      <c r="H379" s="145"/>
    </row>
    <row r="380">
      <c r="A380" s="183"/>
      <c r="B380" s="255"/>
      <c r="C380" s="170"/>
      <c r="D380" s="170"/>
      <c r="E380" s="183"/>
      <c r="F380" s="183"/>
      <c r="G380" s="177"/>
      <c r="H380" s="145"/>
    </row>
    <row r="381">
      <c r="A381" s="183"/>
      <c r="B381" s="255"/>
      <c r="C381" s="170"/>
      <c r="D381" s="170"/>
      <c r="E381" s="183"/>
      <c r="F381" s="183"/>
      <c r="G381" s="177"/>
      <c r="H381" s="145"/>
    </row>
    <row r="382">
      <c r="A382" s="183"/>
      <c r="B382" s="255"/>
      <c r="C382" s="170"/>
      <c r="D382" s="170"/>
      <c r="E382" s="183"/>
      <c r="F382" s="183"/>
      <c r="G382" s="177"/>
      <c r="H382" s="145"/>
    </row>
    <row r="383">
      <c r="A383" s="183"/>
      <c r="B383" s="255"/>
      <c r="C383" s="170"/>
      <c r="D383" s="170"/>
      <c r="E383" s="183"/>
      <c r="F383" s="183"/>
      <c r="G383" s="177"/>
      <c r="H383" s="145"/>
    </row>
    <row r="384">
      <c r="A384" s="183"/>
      <c r="B384" s="255"/>
      <c r="C384" s="170"/>
      <c r="D384" s="170"/>
      <c r="E384" s="183"/>
      <c r="F384" s="183"/>
      <c r="G384" s="177"/>
      <c r="H384" s="145"/>
    </row>
    <row r="385">
      <c r="A385" s="183"/>
      <c r="B385" s="255"/>
      <c r="C385" s="170"/>
      <c r="D385" s="170"/>
      <c r="E385" s="183"/>
      <c r="F385" s="183"/>
      <c r="G385" s="177"/>
      <c r="H385" s="145"/>
    </row>
    <row r="386">
      <c r="A386" s="183"/>
      <c r="B386" s="255"/>
      <c r="C386" s="170"/>
      <c r="D386" s="170"/>
      <c r="E386" s="183"/>
      <c r="F386" s="183"/>
      <c r="G386" s="177"/>
      <c r="H386" s="145"/>
    </row>
    <row r="387">
      <c r="A387" s="183"/>
      <c r="B387" s="255"/>
      <c r="C387" s="170"/>
      <c r="D387" s="170"/>
      <c r="E387" s="183"/>
      <c r="F387" s="183"/>
      <c r="G387" s="177"/>
      <c r="H387" s="145"/>
    </row>
    <row r="388">
      <c r="A388" s="183"/>
      <c r="B388" s="255"/>
      <c r="C388" s="170"/>
      <c r="D388" s="170"/>
      <c r="E388" s="183"/>
      <c r="F388" s="183"/>
      <c r="G388" s="177"/>
      <c r="H388" s="145"/>
    </row>
    <row r="389">
      <c r="A389" s="183"/>
      <c r="B389" s="255"/>
      <c r="C389" s="170"/>
      <c r="D389" s="170"/>
      <c r="E389" s="183"/>
      <c r="F389" s="183"/>
      <c r="G389" s="177"/>
      <c r="H389" s="145"/>
    </row>
    <row r="390">
      <c r="A390" s="183"/>
      <c r="B390" s="255"/>
      <c r="C390" s="170"/>
      <c r="D390" s="170"/>
      <c r="E390" s="183"/>
      <c r="F390" s="183"/>
      <c r="G390" s="177"/>
      <c r="H390" s="145"/>
    </row>
    <row r="391">
      <c r="A391" s="183"/>
      <c r="B391" s="255"/>
      <c r="C391" s="170"/>
      <c r="D391" s="170"/>
      <c r="E391" s="183"/>
      <c r="F391" s="183"/>
      <c r="G391" s="177"/>
      <c r="H391" s="145"/>
    </row>
    <row r="392">
      <c r="A392" s="183"/>
      <c r="B392" s="255"/>
      <c r="C392" s="170"/>
      <c r="D392" s="170"/>
      <c r="E392" s="183"/>
      <c r="F392" s="183"/>
      <c r="G392" s="177"/>
      <c r="H392" s="145"/>
    </row>
    <row r="393">
      <c r="A393" s="183"/>
      <c r="B393" s="255"/>
      <c r="C393" s="170"/>
      <c r="D393" s="170"/>
      <c r="E393" s="183"/>
      <c r="F393" s="183"/>
      <c r="G393" s="177"/>
      <c r="H393" s="145"/>
    </row>
    <row r="394">
      <c r="A394" s="183"/>
      <c r="B394" s="255"/>
      <c r="C394" s="170"/>
      <c r="D394" s="170"/>
      <c r="E394" s="183"/>
      <c r="F394" s="183"/>
      <c r="G394" s="177"/>
      <c r="H394" s="145"/>
    </row>
    <row r="395">
      <c r="A395" s="183"/>
      <c r="B395" s="255"/>
      <c r="C395" s="170"/>
      <c r="D395" s="170"/>
      <c r="E395" s="183"/>
      <c r="F395" s="183"/>
      <c r="G395" s="177"/>
      <c r="H395" s="145"/>
    </row>
    <row r="396">
      <c r="A396" s="183"/>
      <c r="B396" s="255"/>
      <c r="C396" s="170"/>
      <c r="D396" s="170"/>
      <c r="E396" s="183"/>
      <c r="F396" s="183"/>
      <c r="G396" s="177"/>
      <c r="H396" s="145"/>
    </row>
    <row r="397">
      <c r="A397" s="183"/>
      <c r="B397" s="255"/>
      <c r="C397" s="170"/>
      <c r="D397" s="170"/>
      <c r="E397" s="183"/>
      <c r="F397" s="183"/>
      <c r="G397" s="177"/>
      <c r="H397" s="145"/>
    </row>
    <row r="398">
      <c r="A398" s="183"/>
      <c r="B398" s="255"/>
      <c r="C398" s="170"/>
      <c r="D398" s="170"/>
      <c r="E398" s="183"/>
      <c r="F398" s="183"/>
      <c r="G398" s="177"/>
      <c r="H398" s="145"/>
    </row>
    <row r="399">
      <c r="A399" s="183"/>
      <c r="B399" s="255"/>
      <c r="C399" s="170"/>
      <c r="D399" s="170"/>
      <c r="E399" s="183"/>
      <c r="F399" s="183"/>
      <c r="G399" s="177"/>
      <c r="H399" s="145"/>
    </row>
    <row r="400">
      <c r="A400" s="183"/>
      <c r="B400" s="255"/>
      <c r="C400" s="170"/>
      <c r="D400" s="170"/>
      <c r="E400" s="183"/>
      <c r="F400" s="183"/>
      <c r="G400" s="177"/>
      <c r="H400" s="145"/>
    </row>
    <row r="401">
      <c r="A401" s="183"/>
      <c r="B401" s="255"/>
      <c r="C401" s="170"/>
      <c r="D401" s="170"/>
      <c r="E401" s="183"/>
      <c r="F401" s="183"/>
      <c r="G401" s="177"/>
      <c r="H401" s="145"/>
    </row>
    <row r="402">
      <c r="A402" s="183"/>
      <c r="B402" s="255"/>
      <c r="C402" s="170"/>
      <c r="D402" s="170"/>
      <c r="E402" s="183"/>
      <c r="F402" s="183"/>
      <c r="G402" s="177"/>
      <c r="H402" s="145"/>
    </row>
    <row r="403">
      <c r="A403" s="183"/>
      <c r="B403" s="255"/>
      <c r="C403" s="170"/>
      <c r="D403" s="170"/>
      <c r="E403" s="183"/>
      <c r="F403" s="183"/>
      <c r="G403" s="177"/>
      <c r="H403" s="145"/>
    </row>
    <row r="404">
      <c r="A404" s="183"/>
      <c r="B404" s="255"/>
      <c r="C404" s="170"/>
      <c r="D404" s="170"/>
      <c r="E404" s="183"/>
      <c r="F404" s="183"/>
      <c r="G404" s="177"/>
      <c r="H404" s="145"/>
    </row>
    <row r="405">
      <c r="A405" s="183"/>
      <c r="B405" s="255"/>
      <c r="C405" s="170"/>
      <c r="D405" s="170"/>
      <c r="E405" s="183"/>
      <c r="F405" s="183"/>
      <c r="G405" s="177"/>
      <c r="H405" s="145"/>
    </row>
    <row r="406">
      <c r="A406" s="183"/>
      <c r="B406" s="255"/>
      <c r="C406" s="170"/>
      <c r="D406" s="170"/>
      <c r="E406" s="183"/>
      <c r="F406" s="183"/>
      <c r="G406" s="177"/>
      <c r="H406" s="145"/>
    </row>
    <row r="407">
      <c r="A407" s="183"/>
      <c r="B407" s="255"/>
      <c r="C407" s="170"/>
      <c r="D407" s="170"/>
      <c r="E407" s="183"/>
      <c r="F407" s="183"/>
      <c r="G407" s="177"/>
      <c r="H407" s="179"/>
    </row>
    <row r="408">
      <c r="A408" s="183"/>
      <c r="B408" s="255"/>
      <c r="C408" s="170"/>
      <c r="D408" s="170"/>
      <c r="E408" s="183"/>
      <c r="F408" s="183"/>
      <c r="G408" s="177"/>
      <c r="H408" s="179"/>
    </row>
    <row r="409">
      <c r="A409" s="183"/>
      <c r="B409" s="255"/>
      <c r="C409" s="170"/>
      <c r="D409" s="170"/>
      <c r="E409" s="183"/>
      <c r="F409" s="183"/>
      <c r="G409" s="177"/>
      <c r="H409" s="179"/>
    </row>
    <row r="410">
      <c r="A410" s="183"/>
      <c r="B410" s="255"/>
      <c r="C410" s="170"/>
      <c r="D410" s="170"/>
      <c r="E410" s="183"/>
      <c r="F410" s="183"/>
      <c r="G410" s="177"/>
      <c r="H410" s="179"/>
    </row>
    <row r="411">
      <c r="A411" s="183"/>
      <c r="B411" s="255"/>
      <c r="C411" s="170"/>
      <c r="D411" s="170"/>
      <c r="E411" s="183"/>
      <c r="F411" s="183"/>
      <c r="G411" s="177"/>
      <c r="H411" s="179"/>
    </row>
    <row r="412">
      <c r="A412" s="183"/>
      <c r="B412" s="255"/>
      <c r="C412" s="170"/>
      <c r="D412" s="170"/>
      <c r="E412" s="183"/>
      <c r="F412" s="183"/>
      <c r="G412" s="177"/>
      <c r="H412" s="179"/>
    </row>
    <row r="413">
      <c r="A413" s="183"/>
      <c r="B413" s="255"/>
      <c r="C413" s="170"/>
      <c r="D413" s="170"/>
      <c r="E413" s="183"/>
      <c r="F413" s="183"/>
      <c r="G413" s="177"/>
      <c r="H413" s="179"/>
    </row>
    <row r="414">
      <c r="A414" s="183"/>
      <c r="B414" s="255"/>
      <c r="C414" s="170"/>
      <c r="D414" s="170"/>
      <c r="E414" s="183"/>
      <c r="F414" s="183"/>
      <c r="G414" s="177"/>
      <c r="H414" s="179"/>
    </row>
    <row r="415">
      <c r="A415" s="183"/>
      <c r="B415" s="255"/>
      <c r="C415" s="170"/>
      <c r="D415" s="202"/>
      <c r="E415" s="183"/>
      <c r="F415" s="183"/>
      <c r="G415" s="177"/>
      <c r="H415" s="179"/>
    </row>
    <row r="416">
      <c r="A416" s="183"/>
      <c r="B416" s="255"/>
      <c r="C416" s="170"/>
      <c r="D416" s="170"/>
      <c r="E416" s="183"/>
      <c r="F416" s="183"/>
      <c r="G416" s="177"/>
      <c r="H416" s="179"/>
    </row>
    <row r="417">
      <c r="A417" s="183"/>
      <c r="B417" s="255"/>
      <c r="C417" s="170"/>
      <c r="D417" s="170"/>
      <c r="E417" s="183"/>
      <c r="F417" s="183"/>
      <c r="G417" s="177"/>
      <c r="H417" s="179"/>
    </row>
    <row r="418">
      <c r="A418" s="183"/>
      <c r="B418" s="255"/>
      <c r="C418" s="170"/>
      <c r="D418" s="170"/>
      <c r="E418" s="183"/>
      <c r="F418" s="183"/>
      <c r="G418" s="177"/>
      <c r="H418" s="179"/>
    </row>
    <row r="419">
      <c r="A419" s="183"/>
      <c r="B419" s="255"/>
      <c r="C419" s="170"/>
      <c r="D419" s="170"/>
      <c r="E419" s="183"/>
      <c r="F419" s="183"/>
      <c r="G419" s="177"/>
      <c r="H419" s="179"/>
    </row>
    <row r="420">
      <c r="A420" s="183"/>
      <c r="B420" s="255"/>
      <c r="C420" s="170"/>
      <c r="D420" s="170"/>
      <c r="E420" s="183"/>
      <c r="F420" s="183"/>
      <c r="G420" s="177"/>
      <c r="H420" s="179"/>
    </row>
    <row r="421">
      <c r="A421" s="183"/>
      <c r="B421" s="255"/>
      <c r="C421" s="170"/>
      <c r="D421" s="170"/>
      <c r="E421" s="183"/>
      <c r="F421" s="183"/>
      <c r="G421" s="177"/>
      <c r="H421" s="179"/>
    </row>
    <row r="422">
      <c r="A422" s="183"/>
      <c r="B422" s="255"/>
      <c r="C422" s="170"/>
      <c r="D422" s="170"/>
      <c r="E422" s="183"/>
      <c r="F422" s="183"/>
      <c r="G422" s="177"/>
      <c r="H422" s="179"/>
    </row>
    <row r="423">
      <c r="A423" s="183"/>
      <c r="B423" s="255"/>
      <c r="C423" s="170"/>
      <c r="D423" s="170"/>
      <c r="E423" s="183"/>
      <c r="F423" s="183"/>
      <c r="G423" s="177"/>
      <c r="H423" s="179"/>
    </row>
    <row r="424">
      <c r="A424" s="183"/>
      <c r="B424" s="255"/>
      <c r="C424" s="170"/>
      <c r="D424" s="170"/>
      <c r="E424" s="183"/>
      <c r="F424" s="183"/>
      <c r="G424" s="177"/>
      <c r="H424" s="179"/>
    </row>
    <row r="425">
      <c r="A425" s="183"/>
      <c r="B425" s="255"/>
      <c r="C425" s="203"/>
      <c r="D425" s="203"/>
      <c r="E425" s="183"/>
      <c r="F425" s="183"/>
      <c r="G425" s="177"/>
      <c r="H425" s="179"/>
    </row>
    <row r="426">
      <c r="A426" s="183"/>
      <c r="B426" s="255"/>
      <c r="C426" s="203"/>
      <c r="D426" s="203"/>
      <c r="E426" s="183"/>
      <c r="F426" s="183"/>
      <c r="G426" s="177"/>
      <c r="H426" s="179"/>
    </row>
    <row r="427">
      <c r="A427" s="183"/>
      <c r="B427" s="255"/>
      <c r="C427" s="170"/>
      <c r="D427" s="203"/>
      <c r="E427" s="183"/>
      <c r="F427" s="183"/>
      <c r="G427" s="177"/>
      <c r="H427" s="204"/>
    </row>
    <row r="428">
      <c r="A428" s="183"/>
      <c r="B428" s="255"/>
      <c r="C428" s="203"/>
      <c r="D428" s="203"/>
      <c r="E428" s="183"/>
      <c r="F428" s="183"/>
      <c r="G428" s="177"/>
      <c r="H428" s="205"/>
    </row>
    <row r="429">
      <c r="A429" s="183"/>
      <c r="B429" s="255"/>
      <c r="C429" s="203"/>
      <c r="D429" s="203"/>
      <c r="E429" s="183"/>
      <c r="F429" s="183"/>
      <c r="G429" s="177"/>
      <c r="H429" s="205"/>
    </row>
    <row r="430">
      <c r="A430" s="183"/>
      <c r="B430" s="255"/>
      <c r="C430" s="203"/>
      <c r="D430" s="203"/>
      <c r="E430" s="183"/>
      <c r="F430" s="183"/>
      <c r="G430" s="206"/>
      <c r="H430" s="205"/>
    </row>
    <row r="431">
      <c r="A431" s="183"/>
      <c r="B431" s="255"/>
      <c r="C431" s="203"/>
      <c r="D431" s="203"/>
      <c r="E431" s="183"/>
      <c r="F431" s="183"/>
      <c r="G431" s="206"/>
      <c r="H431" s="205"/>
    </row>
    <row r="432">
      <c r="A432" s="183"/>
      <c r="B432" s="255"/>
      <c r="C432" s="170"/>
      <c r="D432" s="170"/>
      <c r="E432" s="183"/>
      <c r="F432" s="183"/>
      <c r="G432" s="206"/>
      <c r="H432" s="205"/>
    </row>
    <row r="433">
      <c r="A433" s="183"/>
      <c r="B433" s="255"/>
      <c r="C433" s="203"/>
      <c r="D433" s="203"/>
      <c r="E433" s="183"/>
      <c r="F433" s="183"/>
      <c r="G433" s="206"/>
      <c r="H433" s="205"/>
    </row>
    <row r="434">
      <c r="A434" s="183"/>
      <c r="B434" s="255"/>
      <c r="C434" s="203"/>
      <c r="D434" s="203"/>
      <c r="E434" s="183"/>
      <c r="F434" s="183"/>
      <c r="G434" s="206"/>
      <c r="H434" s="205"/>
    </row>
    <row r="435">
      <c r="A435" s="183"/>
      <c r="B435" s="255"/>
      <c r="C435" s="203"/>
      <c r="D435" s="203"/>
      <c r="E435" s="183"/>
      <c r="F435" s="183"/>
      <c r="G435" s="206"/>
      <c r="H435" s="205"/>
    </row>
    <row r="436">
      <c r="A436" s="183"/>
      <c r="B436" s="255"/>
      <c r="C436" s="203"/>
      <c r="D436" s="203"/>
      <c r="E436" s="183"/>
      <c r="F436" s="183"/>
      <c r="G436" s="206"/>
      <c r="H436" s="205"/>
    </row>
    <row r="437">
      <c r="A437" s="183"/>
      <c r="B437" s="255"/>
      <c r="C437" s="203"/>
      <c r="D437" s="203"/>
      <c r="E437" s="183"/>
      <c r="F437" s="183"/>
      <c r="G437" s="206"/>
      <c r="H437" s="205"/>
    </row>
    <row r="438">
      <c r="A438" s="183"/>
      <c r="B438" s="255"/>
      <c r="C438" s="203"/>
      <c r="D438" s="203"/>
      <c r="E438" s="183"/>
      <c r="F438" s="183"/>
      <c r="G438" s="206"/>
      <c r="H438" s="205"/>
    </row>
    <row r="439">
      <c r="A439" s="183"/>
      <c r="B439" s="255"/>
      <c r="C439" s="203"/>
      <c r="D439" s="203"/>
      <c r="E439" s="183"/>
      <c r="F439" s="183"/>
      <c r="G439" s="206"/>
      <c r="H439" s="205"/>
    </row>
    <row r="440">
      <c r="A440" s="183"/>
      <c r="B440" s="255"/>
      <c r="C440" s="203"/>
      <c r="D440" s="203"/>
      <c r="E440" s="183"/>
      <c r="F440" s="183"/>
      <c r="G440" s="206"/>
      <c r="H440" s="205"/>
    </row>
    <row r="441">
      <c r="A441" s="183"/>
      <c r="B441" s="255"/>
      <c r="C441" s="208"/>
      <c r="D441" s="208"/>
      <c r="E441" s="183"/>
      <c r="F441" s="183"/>
      <c r="G441" s="206"/>
      <c r="H441" s="205"/>
    </row>
    <row r="442">
      <c r="A442" s="183"/>
      <c r="B442" s="255"/>
      <c r="C442" s="203"/>
      <c r="D442" s="203"/>
      <c r="E442" s="183"/>
      <c r="F442" s="183"/>
      <c r="G442" s="206"/>
      <c r="H442" s="205"/>
    </row>
    <row r="443">
      <c r="A443" s="183"/>
      <c r="B443" s="227"/>
      <c r="C443" s="203"/>
      <c r="D443" s="203"/>
      <c r="E443" s="209"/>
      <c r="F443" s="209"/>
      <c r="G443" s="210"/>
      <c r="H443" s="205"/>
    </row>
    <row r="444">
      <c r="A444" s="183"/>
      <c r="B444" s="211"/>
      <c r="C444" s="179"/>
      <c r="D444" s="179"/>
      <c r="E444" s="212"/>
      <c r="F444" s="214"/>
      <c r="G444" s="215"/>
      <c r="H444" s="216"/>
    </row>
    <row r="445">
      <c r="A445" s="183"/>
      <c r="B445" s="217"/>
      <c r="C445" s="179"/>
      <c r="D445" s="179"/>
      <c r="E445" s="218"/>
      <c r="F445" s="219"/>
      <c r="G445" s="215"/>
      <c r="H445" s="216"/>
    </row>
    <row r="446">
      <c r="A446" s="183"/>
      <c r="B446" s="221"/>
      <c r="C446" s="179"/>
      <c r="D446" s="179"/>
      <c r="E446" s="222"/>
      <c r="F446" s="223"/>
      <c r="G446" s="215"/>
      <c r="H446" s="179"/>
    </row>
    <row r="447">
      <c r="A447" s="183"/>
      <c r="B447" s="221"/>
      <c r="C447" s="179"/>
      <c r="D447" s="179"/>
      <c r="E447" s="222"/>
      <c r="F447" s="223"/>
      <c r="G447" s="215"/>
      <c r="H447" s="179"/>
    </row>
    <row r="448">
      <c r="A448" s="183"/>
      <c r="B448" s="224"/>
      <c r="C448" s="225"/>
      <c r="D448" s="179"/>
      <c r="E448" s="226"/>
      <c r="F448" s="227"/>
      <c r="G448" s="228"/>
      <c r="H448" s="179"/>
    </row>
    <row r="449">
      <c r="A449" s="183"/>
      <c r="B449" s="224"/>
      <c r="C449" s="225"/>
      <c r="D449" s="179"/>
      <c r="E449" s="226"/>
      <c r="F449" s="227"/>
      <c r="G449" s="228"/>
      <c r="H449" s="179"/>
    </row>
    <row r="450">
      <c r="A450" s="183"/>
      <c r="B450" s="224"/>
      <c r="C450" s="225"/>
      <c r="D450" s="179"/>
      <c r="E450" s="226"/>
      <c r="F450" s="227"/>
      <c r="G450" s="228"/>
      <c r="H450" s="179"/>
    </row>
    <row r="451">
      <c r="A451" s="183"/>
      <c r="B451" s="224"/>
      <c r="C451" s="179"/>
      <c r="D451" s="179"/>
      <c r="E451" s="226"/>
      <c r="F451" s="226"/>
      <c r="G451" s="177"/>
      <c r="H451" s="179"/>
    </row>
    <row r="452">
      <c r="A452" s="183"/>
      <c r="B452" s="224"/>
      <c r="C452" s="179"/>
      <c r="D452" s="179"/>
      <c r="E452" s="226"/>
      <c r="F452" s="226"/>
      <c r="G452" s="177"/>
      <c r="H452" s="179"/>
    </row>
    <row r="453">
      <c r="A453" s="183"/>
      <c r="B453" s="224"/>
      <c r="C453" s="179"/>
      <c r="D453" s="179"/>
      <c r="E453" s="226"/>
      <c r="F453" s="226"/>
      <c r="G453" s="177"/>
      <c r="H453" s="179"/>
    </row>
    <row r="454">
      <c r="A454" s="183"/>
      <c r="B454" s="224"/>
      <c r="C454" s="179"/>
      <c r="D454" s="179"/>
      <c r="E454" s="226"/>
      <c r="F454" s="226"/>
      <c r="G454" s="177"/>
      <c r="H454" s="179"/>
    </row>
    <row r="455" ht="19.5" customHeight="1">
      <c r="A455" s="183"/>
      <c r="B455" s="231"/>
      <c r="C455" s="179"/>
      <c r="D455" s="179"/>
      <c r="E455" s="226"/>
      <c r="F455" s="226"/>
      <c r="G455" s="177"/>
      <c r="H455" s="179"/>
    </row>
    <row r="456" ht="20.25" customHeight="1">
      <c r="A456" s="183"/>
      <c r="B456" s="231"/>
      <c r="C456" s="179"/>
      <c r="D456" s="179"/>
      <c r="E456" s="226"/>
      <c r="F456" s="226"/>
      <c r="G456" s="177"/>
      <c r="H456" s="179"/>
    </row>
    <row r="457">
      <c r="A457" s="183"/>
      <c r="B457" s="231"/>
      <c r="C457" s="179"/>
      <c r="D457" s="179"/>
      <c r="E457" s="226"/>
      <c r="F457" s="226"/>
      <c r="G457" s="177"/>
      <c r="H457" s="179"/>
    </row>
    <row r="458">
      <c r="A458" s="183"/>
      <c r="B458" s="231"/>
      <c r="C458" s="179"/>
      <c r="D458" s="179"/>
      <c r="E458" s="226"/>
      <c r="F458" s="226"/>
      <c r="G458" s="177"/>
      <c r="H458" s="179"/>
    </row>
    <row r="459">
      <c r="A459" s="183"/>
      <c r="B459" s="231"/>
      <c r="C459" s="235"/>
      <c r="D459" s="235"/>
      <c r="E459" s="236"/>
      <c r="F459" s="236"/>
      <c r="G459" s="235"/>
      <c r="H459" s="179"/>
    </row>
    <row r="460">
      <c r="A460" s="183"/>
      <c r="B460" s="231"/>
      <c r="C460" s="179"/>
      <c r="D460" s="179"/>
      <c r="E460" s="226"/>
      <c r="F460" s="226"/>
      <c r="G460" s="177"/>
      <c r="H460" s="179"/>
    </row>
    <row r="461">
      <c r="A461" s="183"/>
      <c r="B461" s="238"/>
      <c r="C461" s="231"/>
      <c r="D461" s="236"/>
      <c r="E461" s="239"/>
      <c r="F461" s="241"/>
      <c r="G461" s="177"/>
      <c r="H461" s="179"/>
    </row>
    <row r="462">
      <c r="A462" s="183"/>
      <c r="B462" s="238"/>
      <c r="C462" s="231"/>
      <c r="D462" s="236"/>
      <c r="E462" s="239"/>
      <c r="F462" s="241"/>
      <c r="G462" s="177"/>
      <c r="H462" s="179"/>
    </row>
    <row r="463">
      <c r="A463" s="183"/>
      <c r="B463" s="238"/>
      <c r="C463" s="231"/>
      <c r="D463" s="236"/>
      <c r="E463" s="239"/>
      <c r="F463" s="241"/>
      <c r="G463" s="177"/>
      <c r="H463" s="179"/>
    </row>
    <row r="464">
      <c r="A464" s="183"/>
      <c r="B464" s="238"/>
      <c r="C464" s="231"/>
      <c r="D464" s="236"/>
      <c r="E464" s="239"/>
      <c r="F464" s="241"/>
      <c r="G464" s="177"/>
      <c r="H464" s="179"/>
    </row>
    <row r="465">
      <c r="A465" s="183"/>
      <c r="B465" s="238"/>
      <c r="C465" s="231"/>
      <c r="D465" s="236"/>
      <c r="E465" s="239"/>
      <c r="F465" s="241"/>
      <c r="G465" s="177"/>
      <c r="H465" s="179"/>
    </row>
    <row r="466">
      <c r="A466" s="183"/>
      <c r="B466" s="238"/>
      <c r="C466" s="179"/>
      <c r="D466" s="179"/>
      <c r="E466" s="226"/>
      <c r="F466" s="226"/>
      <c r="G466" s="177"/>
      <c r="H466" s="179"/>
    </row>
    <row r="467">
      <c r="A467" s="183"/>
      <c r="B467" s="238"/>
      <c r="C467" s="179"/>
      <c r="D467" s="179"/>
      <c r="E467" s="226"/>
      <c r="F467" s="226"/>
      <c r="G467" s="177"/>
      <c r="H467" s="179"/>
    </row>
    <row r="468">
      <c r="A468" s="183"/>
      <c r="B468" s="238"/>
      <c r="C468" s="179"/>
      <c r="D468" s="179"/>
      <c r="E468" s="226"/>
      <c r="F468" s="226"/>
      <c r="G468" s="177"/>
      <c r="H468" s="179"/>
    </row>
    <row r="469">
      <c r="A469" s="183"/>
      <c r="B469" s="238"/>
      <c r="C469" s="179"/>
      <c r="D469" s="179"/>
      <c r="E469" s="226"/>
      <c r="F469" s="226"/>
      <c r="G469" s="177"/>
      <c r="H469" s="179"/>
    </row>
    <row r="470">
      <c r="A470" s="183"/>
      <c r="B470" s="238"/>
      <c r="C470" s="179"/>
      <c r="D470" s="179"/>
      <c r="E470" s="243"/>
      <c r="F470" s="243"/>
      <c r="G470" s="177"/>
      <c r="H470" s="179"/>
    </row>
    <row r="471">
      <c r="A471" s="183"/>
      <c r="B471" s="238"/>
      <c r="C471" s="179"/>
      <c r="D471" s="179"/>
      <c r="E471" s="243"/>
      <c r="F471" s="243"/>
      <c r="G471" s="177"/>
      <c r="H471" s="179"/>
    </row>
    <row r="472">
      <c r="A472" s="183"/>
      <c r="B472" s="238"/>
      <c r="C472" s="179"/>
      <c r="D472" s="179"/>
      <c r="E472" s="243"/>
      <c r="F472" s="243"/>
      <c r="G472" s="177"/>
      <c r="H472" s="179"/>
    </row>
    <row r="473">
      <c r="A473" s="183"/>
      <c r="B473" s="231"/>
      <c r="C473" s="179"/>
      <c r="D473" s="179"/>
      <c r="E473" s="243"/>
      <c r="F473" s="243"/>
      <c r="G473" s="235"/>
      <c r="H473" s="179"/>
    </row>
    <row r="474">
      <c r="A474" s="183"/>
      <c r="B474" s="231"/>
      <c r="C474" s="246"/>
      <c r="D474" s="246"/>
      <c r="E474" s="243"/>
      <c r="F474" s="243"/>
      <c r="G474" s="177"/>
      <c r="H474" s="179"/>
    </row>
    <row r="475">
      <c r="A475" s="183"/>
      <c r="B475" s="231"/>
      <c r="C475" s="179"/>
      <c r="D475" s="179"/>
      <c r="E475" s="226"/>
      <c r="F475" s="226"/>
      <c r="G475" s="177"/>
      <c r="H475" s="179"/>
    </row>
    <row r="476">
      <c r="A476" s="183"/>
      <c r="B476" s="231"/>
      <c r="C476" s="248"/>
      <c r="D476" s="248"/>
      <c r="E476" s="249"/>
      <c r="F476" s="226"/>
      <c r="G476" s="250"/>
      <c r="H476" s="251"/>
    </row>
    <row r="477">
      <c r="A477" s="183"/>
      <c r="B477" s="231"/>
      <c r="C477" s="248"/>
      <c r="D477" s="248"/>
      <c r="E477" s="249"/>
      <c r="F477" s="226"/>
      <c r="G477" s="250"/>
      <c r="H477" s="251"/>
    </row>
    <row r="478">
      <c r="A478" s="183"/>
      <c r="B478" s="231"/>
      <c r="C478" s="248"/>
      <c r="D478" s="248"/>
      <c r="E478" s="249"/>
      <c r="F478" s="226"/>
      <c r="G478" s="250"/>
      <c r="H478" s="251"/>
    </row>
    <row r="479">
      <c r="A479" s="183"/>
      <c r="B479" s="231"/>
      <c r="C479" s="248"/>
      <c r="D479" s="248"/>
      <c r="E479" s="249"/>
      <c r="F479" s="226"/>
      <c r="G479" s="250"/>
      <c r="H479" s="251"/>
    </row>
    <row r="480">
      <c r="A480" s="183"/>
      <c r="B480" s="238"/>
      <c r="C480" s="248"/>
      <c r="D480" s="248"/>
      <c r="E480" s="249"/>
      <c r="F480" s="252"/>
      <c r="G480" s="183"/>
      <c r="H480" s="251"/>
    </row>
    <row r="481">
      <c r="A481" s="183"/>
      <c r="B481" s="238"/>
      <c r="C481" s="248"/>
      <c r="D481" s="248"/>
      <c r="E481" s="254"/>
      <c r="F481" s="255"/>
      <c r="G481" s="256"/>
      <c r="H481" s="251"/>
    </row>
    <row r="482">
      <c r="A482" s="183"/>
      <c r="B482" s="257"/>
      <c r="C482" s="248"/>
      <c r="D482" s="248"/>
      <c r="E482" s="258"/>
      <c r="F482" s="258"/>
      <c r="G482" s="256"/>
      <c r="H482" s="251"/>
    </row>
    <row r="483">
      <c r="A483" s="183"/>
      <c r="B483" s="257"/>
      <c r="C483" s="248"/>
      <c r="D483" s="248"/>
      <c r="E483" s="258"/>
      <c r="F483" s="258"/>
      <c r="G483" s="256"/>
      <c r="H483" s="251"/>
    </row>
    <row r="484">
      <c r="A484" s="183"/>
      <c r="B484" s="257"/>
      <c r="C484" s="248"/>
      <c r="D484" s="248"/>
      <c r="E484" s="258"/>
      <c r="F484" s="258"/>
      <c r="G484" s="256"/>
      <c r="H484" s="251"/>
    </row>
    <row r="485">
      <c r="A485" s="183"/>
      <c r="B485" s="260"/>
      <c r="C485" s="261"/>
      <c r="D485" s="261"/>
      <c r="E485" s="258"/>
      <c r="F485" s="258"/>
      <c r="G485" s="256"/>
      <c r="H485" s="251"/>
    </row>
    <row r="486">
      <c r="A486" s="183"/>
      <c r="B486" s="260"/>
      <c r="C486" s="261"/>
      <c r="D486" s="261"/>
      <c r="E486" s="258"/>
      <c r="F486" s="258"/>
      <c r="G486" s="256"/>
      <c r="H486" s="251"/>
    </row>
    <row r="487">
      <c r="A487" s="183"/>
      <c r="B487" s="260"/>
      <c r="C487" s="261"/>
      <c r="D487" s="261"/>
      <c r="E487" s="258"/>
      <c r="F487" s="250"/>
      <c r="G487" s="256"/>
      <c r="H487" s="251"/>
    </row>
    <row r="488">
      <c r="A488" s="183"/>
      <c r="B488" s="260"/>
      <c r="C488" s="261"/>
      <c r="D488" s="261"/>
      <c r="E488" s="258"/>
      <c r="F488" s="258"/>
      <c r="G488" s="256"/>
      <c r="H488" s="251"/>
    </row>
    <row r="489">
      <c r="A489" s="183"/>
      <c r="B489" s="260"/>
      <c r="C489" s="261"/>
      <c r="D489" s="261"/>
      <c r="E489" s="258"/>
      <c r="F489" s="258"/>
      <c r="G489" s="256"/>
      <c r="H489" s="251"/>
    </row>
    <row r="490">
      <c r="A490" s="183"/>
      <c r="B490" s="260"/>
      <c r="C490" s="261"/>
      <c r="D490" s="261"/>
      <c r="E490" s="258"/>
      <c r="F490" s="258"/>
      <c r="G490" s="256"/>
      <c r="H490" s="251"/>
    </row>
    <row r="491">
      <c r="A491" s="183"/>
      <c r="B491" s="260"/>
      <c r="C491" s="248"/>
      <c r="D491" s="248"/>
      <c r="E491" s="258"/>
      <c r="F491" s="258"/>
      <c r="G491" s="256"/>
      <c r="H491" s="251"/>
    </row>
    <row r="492">
      <c r="A492" s="183"/>
      <c r="B492" s="260"/>
      <c r="C492" s="248"/>
      <c r="D492" s="248"/>
      <c r="E492" s="258"/>
      <c r="F492" s="258"/>
      <c r="G492" s="256"/>
      <c r="H492" s="251"/>
    </row>
    <row r="493">
      <c r="A493" s="183"/>
      <c r="B493" s="260"/>
      <c r="C493" s="261"/>
      <c r="D493" s="261"/>
      <c r="E493" s="258"/>
      <c r="F493" s="258"/>
      <c r="G493" s="256"/>
      <c r="H493" s="251"/>
    </row>
    <row r="494">
      <c r="A494" s="183"/>
      <c r="B494" s="260"/>
      <c r="C494" s="261"/>
      <c r="D494" s="261"/>
      <c r="E494" s="258"/>
      <c r="F494" s="258"/>
      <c r="G494" s="256"/>
      <c r="H494" s="251"/>
    </row>
    <row r="495">
      <c r="A495" s="183"/>
      <c r="B495" s="260"/>
      <c r="C495" s="261"/>
      <c r="D495" s="261"/>
      <c r="E495" s="258"/>
      <c r="F495" s="258"/>
      <c r="G495" s="256"/>
      <c r="H495" s="251"/>
    </row>
    <row r="496">
      <c r="A496" s="183"/>
      <c r="B496" s="260"/>
      <c r="C496" s="261"/>
      <c r="D496" s="261"/>
      <c r="E496" s="258"/>
      <c r="F496" s="258"/>
      <c r="G496" s="256"/>
      <c r="H496" s="251"/>
    </row>
    <row r="497">
      <c r="A497" s="183"/>
      <c r="B497" s="260"/>
      <c r="C497" s="261"/>
      <c r="D497" s="261"/>
      <c r="E497" s="258"/>
      <c r="F497" s="258"/>
      <c r="G497" s="256"/>
      <c r="H497" s="251"/>
    </row>
    <row r="498">
      <c r="A498" s="183"/>
      <c r="B498" s="260"/>
      <c r="C498" s="261"/>
      <c r="D498" s="261"/>
      <c r="E498" s="258"/>
      <c r="F498" s="258"/>
      <c r="G498" s="256"/>
      <c r="H498" s="251"/>
    </row>
    <row r="499">
      <c r="A499" s="183"/>
      <c r="B499" s="260"/>
      <c r="C499" s="261"/>
      <c r="D499" s="261"/>
      <c r="E499" s="254"/>
      <c r="F499" s="258"/>
      <c r="G499" s="256"/>
      <c r="H499" s="251"/>
    </row>
    <row r="500">
      <c r="A500" s="183"/>
      <c r="B500" s="260"/>
      <c r="C500" s="261"/>
      <c r="D500" s="261"/>
      <c r="E500" s="254"/>
      <c r="F500" s="258"/>
      <c r="G500" s="256"/>
      <c r="H500" s="251"/>
    </row>
    <row r="501">
      <c r="A501" s="183"/>
      <c r="B501" s="260"/>
      <c r="C501" s="261"/>
      <c r="D501" s="261"/>
      <c r="E501" s="254"/>
      <c r="F501" s="258"/>
      <c r="G501" s="256"/>
      <c r="H501" s="251"/>
    </row>
    <row r="502">
      <c r="A502" s="183"/>
      <c r="B502" s="260"/>
      <c r="C502" s="261"/>
      <c r="D502" s="261"/>
      <c r="E502" s="254"/>
      <c r="F502" s="258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61"/>
      <c r="D506" s="261"/>
      <c r="E506" s="258"/>
      <c r="F506" s="258"/>
      <c r="G506" s="256"/>
      <c r="H506" s="251"/>
    </row>
    <row r="507">
      <c r="A507" s="183"/>
      <c r="B507" s="260"/>
      <c r="C507" s="261"/>
      <c r="D507" s="261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47"/>
      <c r="B510" s="502"/>
      <c r="C510" s="146"/>
      <c r="D510" s="146"/>
      <c r="E510" s="147"/>
      <c r="F510" s="264"/>
      <c r="G510" s="147"/>
      <c r="H510" s="265"/>
      <c r="I510" s="266"/>
      <c r="J510" s="266"/>
    </row>
    <row r="511">
      <c r="A511" s="147"/>
      <c r="B511" s="502"/>
      <c r="C511" s="146"/>
      <c r="D511" s="146"/>
      <c r="E511" s="147"/>
      <c r="F511" s="149"/>
      <c r="G511" s="147"/>
      <c r="H511" s="151"/>
      <c r="I511" s="266"/>
      <c r="J511" s="266"/>
    </row>
    <row r="512">
      <c r="A512" s="147"/>
      <c r="B512" s="502"/>
      <c r="C512" s="146"/>
      <c r="D512" s="146"/>
      <c r="E512" s="147"/>
      <c r="F512" s="149"/>
      <c r="G512" s="147"/>
      <c r="H512" s="151"/>
      <c r="I512" s="266"/>
      <c r="J512" s="266"/>
    </row>
    <row r="513">
      <c r="A513" s="147"/>
      <c r="B513" s="502"/>
      <c r="C513" s="146"/>
      <c r="D513" s="146"/>
      <c r="E513" s="147"/>
      <c r="F513" s="149"/>
      <c r="G513" s="147"/>
      <c r="H513" s="151"/>
      <c r="I513" s="266"/>
      <c r="J513" s="266"/>
    </row>
    <row r="514">
      <c r="A514" s="147"/>
      <c r="B514" s="502"/>
      <c r="C514" s="146"/>
      <c r="D514" s="146"/>
      <c r="E514" s="147"/>
      <c r="F514" s="147"/>
      <c r="G514" s="268"/>
      <c r="H514" s="148"/>
      <c r="I514" s="266"/>
      <c r="J514" s="266"/>
    </row>
    <row r="515">
      <c r="A515" s="147"/>
      <c r="B515" s="502"/>
      <c r="C515" s="146"/>
      <c r="D515" s="146"/>
      <c r="E515" s="147"/>
      <c r="F515" s="147"/>
      <c r="G515" s="268"/>
      <c r="H515" s="148"/>
      <c r="I515" s="266"/>
      <c r="J515" s="266"/>
    </row>
    <row r="516">
      <c r="A516" s="147"/>
      <c r="B516" s="502"/>
      <c r="C516" s="146"/>
      <c r="D516" s="146"/>
      <c r="E516" s="147"/>
      <c r="F516" s="147"/>
      <c r="G516" s="268"/>
      <c r="H516" s="148"/>
      <c r="I516" s="266"/>
      <c r="J516" s="266"/>
    </row>
    <row r="517">
      <c r="A517" s="147"/>
      <c r="B517" s="502"/>
      <c r="C517" s="146"/>
      <c r="D517" s="146"/>
      <c r="E517" s="147"/>
      <c r="F517" s="147"/>
      <c r="G517" s="147"/>
      <c r="H517" s="148"/>
      <c r="I517" s="266"/>
      <c r="J517" s="266"/>
    </row>
    <row r="518">
      <c r="A518" s="147"/>
      <c r="B518" s="502"/>
      <c r="C518" s="146"/>
      <c r="D518" s="146"/>
      <c r="E518" s="147"/>
      <c r="F518" s="147"/>
      <c r="G518" s="147"/>
      <c r="H518" s="148"/>
      <c r="I518" s="266"/>
      <c r="J518" s="266"/>
    </row>
    <row r="519">
      <c r="A519" s="147"/>
      <c r="B519" s="502"/>
      <c r="C519" s="146"/>
      <c r="D519" s="146"/>
      <c r="E519" s="147"/>
      <c r="F519" s="147"/>
      <c r="G519" s="147"/>
      <c r="H519" s="148"/>
      <c r="I519" s="266"/>
      <c r="J519" s="266"/>
    </row>
    <row r="520">
      <c r="A520" s="147"/>
      <c r="B520" s="502"/>
      <c r="C520" s="146"/>
      <c r="D520" s="146"/>
      <c r="E520" s="147"/>
      <c r="F520" s="147"/>
      <c r="G520" s="147"/>
      <c r="H520" s="148"/>
      <c r="I520" s="266"/>
      <c r="J520" s="266"/>
    </row>
    <row r="521">
      <c r="A521" s="147"/>
      <c r="B521" s="502"/>
      <c r="C521" s="146"/>
      <c r="D521" s="146"/>
      <c r="E521" s="147"/>
      <c r="F521" s="147"/>
      <c r="G521" s="147"/>
      <c r="H521" s="148"/>
      <c r="I521" s="266"/>
      <c r="J521" s="266"/>
    </row>
    <row r="522">
      <c r="A522" s="147"/>
      <c r="B522" s="502"/>
      <c r="C522" s="146"/>
      <c r="D522" s="146"/>
      <c r="E522" s="147"/>
      <c r="F522" s="147"/>
      <c r="G522" s="147"/>
      <c r="H522" s="148"/>
      <c r="I522" s="266"/>
      <c r="J522" s="266"/>
    </row>
    <row r="523">
      <c r="A523" s="147"/>
      <c r="B523" s="502"/>
      <c r="C523" s="146"/>
      <c r="D523" s="146"/>
      <c r="E523" s="147"/>
      <c r="F523" s="147"/>
      <c r="G523" s="147"/>
      <c r="H523" s="148"/>
      <c r="I523" s="266"/>
      <c r="J523" s="266"/>
    </row>
    <row r="524">
      <c r="A524" s="147"/>
      <c r="B524" s="502"/>
      <c r="C524" s="146"/>
      <c r="D524" s="146"/>
      <c r="E524" s="147"/>
      <c r="F524" s="147"/>
      <c r="G524" s="147"/>
      <c r="H524" s="148"/>
      <c r="I524" s="266"/>
      <c r="J524" s="266"/>
    </row>
    <row r="525">
      <c r="A525" s="270"/>
      <c r="B525" s="503"/>
      <c r="C525" s="271"/>
      <c r="D525" s="271"/>
      <c r="E525" s="270"/>
      <c r="F525" s="273"/>
      <c r="G525" s="270"/>
      <c r="H525" s="270"/>
      <c r="I525" s="266"/>
      <c r="J525" s="266"/>
    </row>
    <row r="526">
      <c r="A526" s="270"/>
      <c r="B526" s="503"/>
      <c r="C526" s="271"/>
      <c r="D526" s="271"/>
      <c r="E526" s="270"/>
      <c r="F526" s="273"/>
      <c r="G526" s="270"/>
      <c r="H526" s="270"/>
      <c r="I526" s="266"/>
      <c r="J526" s="266"/>
    </row>
    <row r="527">
      <c r="A527" s="270"/>
      <c r="B527" s="503"/>
      <c r="C527" s="271"/>
      <c r="D527" s="271"/>
      <c r="E527" s="270"/>
      <c r="F527" s="273"/>
      <c r="G527" s="270"/>
      <c r="H527" s="270"/>
      <c r="I527" s="266"/>
      <c r="J527" s="266"/>
    </row>
    <row r="528">
      <c r="A528" s="270"/>
      <c r="B528" s="503"/>
      <c r="C528" s="271"/>
      <c r="D528" s="271"/>
      <c r="E528" s="270"/>
      <c r="F528" s="273"/>
      <c r="G528" s="270"/>
      <c r="H528" s="270"/>
      <c r="I528" s="266"/>
      <c r="J528" s="266"/>
    </row>
    <row r="529">
      <c r="A529" s="270"/>
      <c r="B529" s="503"/>
      <c r="C529" s="271"/>
      <c r="D529" s="271"/>
      <c r="E529" s="270"/>
      <c r="F529" s="273"/>
      <c r="G529" s="270"/>
      <c r="H529" s="270"/>
      <c r="I529" s="266"/>
      <c r="J529" s="266"/>
    </row>
    <row r="530">
      <c r="A530" s="270"/>
      <c r="B530" s="503"/>
      <c r="C530" s="271"/>
      <c r="D530" s="271"/>
      <c r="E530" s="270"/>
      <c r="F530" s="273"/>
      <c r="G530" s="270"/>
      <c r="H530" s="270"/>
      <c r="I530" s="266"/>
      <c r="J530" s="266"/>
    </row>
    <row r="531">
      <c r="A531" s="270"/>
      <c r="B531" s="503"/>
      <c r="C531" s="271"/>
      <c r="D531" s="271"/>
      <c r="E531" s="270"/>
      <c r="F531" s="273"/>
      <c r="G531" s="270"/>
      <c r="H531" s="270"/>
      <c r="I531" s="266"/>
      <c r="J531" s="266"/>
    </row>
    <row r="532">
      <c r="A532" s="270"/>
      <c r="B532" s="503"/>
      <c r="C532" s="271"/>
      <c r="D532" s="271"/>
      <c r="E532" s="270"/>
      <c r="F532" s="273"/>
      <c r="G532" s="270"/>
      <c r="H532" s="270"/>
      <c r="I532" s="266"/>
      <c r="J532" s="266"/>
    </row>
    <row r="533">
      <c r="A533" s="270"/>
      <c r="B533" s="503"/>
      <c r="C533" s="271"/>
      <c r="D533" s="271"/>
      <c r="E533" s="270"/>
      <c r="F533" s="273"/>
      <c r="G533" s="270"/>
      <c r="H533" s="270"/>
      <c r="I533" s="266"/>
      <c r="J533" s="266"/>
    </row>
    <row r="534">
      <c r="A534" s="270"/>
      <c r="B534" s="503"/>
      <c r="C534" s="271"/>
      <c r="D534" s="271"/>
      <c r="E534" s="270"/>
      <c r="F534" s="273"/>
      <c r="G534" s="270"/>
      <c r="H534" s="270"/>
      <c r="I534" s="266"/>
      <c r="J534" s="266"/>
    </row>
    <row r="535">
      <c r="A535" s="270"/>
      <c r="B535" s="503"/>
      <c r="C535" s="271"/>
      <c r="D535" s="271"/>
      <c r="E535" s="270"/>
      <c r="F535" s="273"/>
      <c r="G535" s="270"/>
      <c r="H535" s="270"/>
      <c r="I535" s="266"/>
      <c r="J535" s="266"/>
    </row>
    <row r="536">
      <c r="A536" s="270"/>
      <c r="B536" s="503"/>
      <c r="C536" s="271"/>
      <c r="D536" s="271"/>
      <c r="E536" s="270"/>
      <c r="F536" s="273"/>
      <c r="G536" s="270"/>
      <c r="H536" s="270"/>
      <c r="I536" s="266"/>
      <c r="J536" s="266"/>
    </row>
    <row r="537">
      <c r="A537" s="275"/>
      <c r="B537" s="504"/>
      <c r="C537" s="276"/>
      <c r="D537" s="246"/>
      <c r="E537" s="275"/>
      <c r="F537" s="278"/>
      <c r="G537" s="275"/>
      <c r="H537" s="275"/>
    </row>
    <row r="538">
      <c r="A538" s="275"/>
      <c r="B538" s="504"/>
      <c r="C538" s="276"/>
      <c r="D538" s="246"/>
      <c r="E538" s="275"/>
      <c r="F538" s="278"/>
      <c r="G538" s="275"/>
      <c r="H538" s="275"/>
    </row>
    <row r="539">
      <c r="A539" s="275"/>
      <c r="B539" s="504"/>
      <c r="C539" s="276"/>
      <c r="D539" s="246"/>
      <c r="E539" s="275"/>
      <c r="F539" s="278"/>
      <c r="G539" s="275"/>
      <c r="H539" s="275"/>
    </row>
    <row r="540">
      <c r="A540" s="275"/>
      <c r="B540" s="504"/>
      <c r="C540" s="276"/>
      <c r="D540" s="246"/>
      <c r="E540" s="275"/>
      <c r="F540" s="278"/>
      <c r="G540" s="275"/>
      <c r="H540" s="275"/>
    </row>
    <row r="541">
      <c r="A541" s="275"/>
      <c r="B541" s="504"/>
      <c r="C541" s="276"/>
      <c r="D541" s="246"/>
      <c r="E541" s="275"/>
      <c r="F541" s="278"/>
      <c r="G541" s="275"/>
      <c r="H541" s="275"/>
    </row>
    <row r="542">
      <c r="A542" s="275"/>
      <c r="B542" s="504"/>
      <c r="C542" s="276"/>
      <c r="D542" s="246"/>
      <c r="E542" s="275"/>
      <c r="F542" s="278"/>
      <c r="G542" s="275"/>
      <c r="H542" s="275"/>
    </row>
    <row r="543">
      <c r="A543" s="275"/>
      <c r="B543" s="504"/>
      <c r="C543" s="276"/>
      <c r="D543" s="246"/>
      <c r="E543" s="275"/>
      <c r="F543" s="278"/>
      <c r="G543" s="275"/>
      <c r="H543" s="275"/>
    </row>
    <row r="544">
      <c r="A544" s="275"/>
      <c r="B544" s="504"/>
      <c r="C544" s="276"/>
      <c r="D544" s="246"/>
      <c r="E544" s="275"/>
      <c r="F544" s="278"/>
      <c r="G544" s="275"/>
      <c r="H544" s="275"/>
    </row>
    <row r="545">
      <c r="A545" s="275"/>
      <c r="B545" s="504"/>
      <c r="C545" s="276"/>
      <c r="D545" s="246"/>
      <c r="E545" s="275"/>
      <c r="F545" s="278"/>
      <c r="G545" s="275"/>
      <c r="H545" s="275"/>
    </row>
    <row r="546">
      <c r="A546" s="275"/>
      <c r="B546" s="504"/>
      <c r="C546" s="276"/>
      <c r="D546" s="246"/>
      <c r="E546" s="275"/>
      <c r="F546" s="278"/>
      <c r="G546" s="275"/>
      <c r="H546" s="275"/>
    </row>
    <row r="547">
      <c r="A547" s="275"/>
      <c r="B547" s="504"/>
      <c r="C547" s="276"/>
      <c r="D547" s="246"/>
      <c r="E547" s="275"/>
      <c r="F547" s="278"/>
      <c r="G547" s="275"/>
      <c r="H547" s="275"/>
    </row>
    <row r="548">
      <c r="A548" s="275"/>
      <c r="B548" s="504"/>
      <c r="C548" s="276"/>
      <c r="D548" s="246"/>
      <c r="E548" s="275"/>
      <c r="F548" s="278"/>
      <c r="G548" s="275"/>
      <c r="H548" s="275"/>
    </row>
    <row r="549">
      <c r="A549" s="275"/>
      <c r="B549" s="504"/>
      <c r="C549" s="276"/>
      <c r="D549" s="246"/>
      <c r="E549" s="275"/>
      <c r="F549" s="278"/>
      <c r="G549" s="275"/>
      <c r="H549" s="275"/>
    </row>
    <row r="550">
      <c r="A550" s="275"/>
      <c r="B550" s="504"/>
      <c r="C550" s="276"/>
      <c r="D550" s="246"/>
      <c r="E550" s="275"/>
      <c r="F550" s="278"/>
      <c r="G550" s="275"/>
      <c r="H550" s="275"/>
    </row>
    <row r="551">
      <c r="A551" s="275"/>
      <c r="B551" s="504"/>
      <c r="C551" s="276"/>
      <c r="D551" s="246"/>
      <c r="E551" s="275"/>
      <c r="F551" s="278"/>
      <c r="G551" s="275"/>
      <c r="H551" s="275"/>
    </row>
    <row r="552">
      <c r="A552" s="275"/>
      <c r="B552" s="504"/>
      <c r="C552" s="276"/>
      <c r="D552" s="246"/>
      <c r="E552" s="275"/>
      <c r="F552" s="278"/>
      <c r="G552" s="275"/>
      <c r="H552" s="275"/>
    </row>
    <row r="553">
      <c r="A553" s="275"/>
      <c r="B553" s="504"/>
      <c r="C553" s="276"/>
      <c r="D553" s="246"/>
      <c r="E553" s="275"/>
      <c r="F553" s="278"/>
      <c r="G553" s="275"/>
      <c r="H553" s="275"/>
    </row>
    <row r="554">
      <c r="A554" s="275"/>
      <c r="B554" s="504"/>
      <c r="C554" s="276"/>
      <c r="D554" s="246"/>
      <c r="E554" s="275"/>
      <c r="F554" s="278"/>
      <c r="G554" s="275"/>
      <c r="H554" s="275"/>
    </row>
    <row r="555">
      <c r="A555" s="275"/>
      <c r="B555" s="504"/>
      <c r="C555" s="276"/>
      <c r="D555" s="246"/>
      <c r="E555" s="275"/>
      <c r="F555" s="278"/>
      <c r="G555" s="275"/>
      <c r="H555" s="275"/>
    </row>
    <row r="556">
      <c r="A556" s="275"/>
      <c r="B556" s="504"/>
      <c r="C556" s="276"/>
      <c r="D556" s="246"/>
      <c r="E556" s="275"/>
      <c r="F556" s="278"/>
      <c r="G556" s="275"/>
      <c r="H556" s="275"/>
    </row>
    <row r="557">
      <c r="A557" s="275"/>
      <c r="B557" s="504"/>
      <c r="C557" s="276"/>
      <c r="D557" s="246"/>
      <c r="E557" s="275"/>
      <c r="F557" s="278"/>
      <c r="G557" s="275"/>
      <c r="H557" s="275"/>
    </row>
    <row r="558">
      <c r="A558" s="275"/>
      <c r="B558" s="504"/>
      <c r="C558" s="276"/>
      <c r="D558" s="246"/>
      <c r="E558" s="275"/>
      <c r="F558" s="278"/>
      <c r="G558" s="275"/>
      <c r="H558" s="275"/>
    </row>
    <row r="559">
      <c r="A559" s="275"/>
      <c r="B559" s="504"/>
      <c r="C559" s="276"/>
      <c r="D559" s="246"/>
      <c r="E559" s="275"/>
      <c r="F559" s="278"/>
      <c r="G559" s="275"/>
      <c r="H559" s="275"/>
    </row>
    <row r="560">
      <c r="A560" s="275"/>
      <c r="B560" s="504"/>
      <c r="C560" s="276"/>
      <c r="D560" s="246"/>
      <c r="E560" s="275"/>
      <c r="F560" s="278"/>
      <c r="G560" s="275"/>
      <c r="H560" s="275"/>
    </row>
    <row r="561">
      <c r="A561" s="275"/>
      <c r="B561" s="504"/>
      <c r="C561" s="276"/>
      <c r="D561" s="246"/>
      <c r="E561" s="275"/>
      <c r="F561" s="278"/>
      <c r="G561" s="275"/>
      <c r="H561" s="275"/>
    </row>
    <row r="562">
      <c r="A562" s="275"/>
      <c r="B562" s="504"/>
      <c r="C562" s="276"/>
      <c r="D562" s="246"/>
      <c r="E562" s="275"/>
      <c r="F562" s="278"/>
      <c r="G562" s="275"/>
      <c r="H562" s="275"/>
    </row>
    <row r="563">
      <c r="A563" s="275"/>
      <c r="B563" s="504"/>
      <c r="C563" s="276"/>
      <c r="D563" s="246"/>
      <c r="E563" s="275"/>
      <c r="F563" s="278"/>
      <c r="G563" s="275"/>
      <c r="H563" s="275"/>
    </row>
    <row r="564">
      <c r="A564" s="275"/>
      <c r="B564" s="504"/>
      <c r="C564" s="276"/>
      <c r="D564" s="246"/>
      <c r="E564" s="275"/>
      <c r="F564" s="278"/>
      <c r="G564" s="275"/>
      <c r="H564" s="275"/>
    </row>
    <row r="565">
      <c r="A565" s="275"/>
      <c r="B565" s="504"/>
      <c r="C565" s="276"/>
      <c r="D565" s="246"/>
      <c r="E565" s="275"/>
      <c r="F565" s="278"/>
      <c r="G565" s="275"/>
      <c r="H565" s="275"/>
    </row>
    <row r="566">
      <c r="A566" s="275"/>
      <c r="B566" s="504"/>
      <c r="C566" s="276"/>
      <c r="D566" s="246"/>
      <c r="E566" s="275"/>
      <c r="F566" s="278"/>
      <c r="G566" s="275"/>
      <c r="H566" s="275"/>
    </row>
    <row r="567">
      <c r="A567" s="275"/>
      <c r="B567" s="504"/>
      <c r="C567" s="276"/>
      <c r="D567" s="246"/>
      <c r="E567" s="275"/>
      <c r="F567" s="278"/>
      <c r="G567" s="275"/>
      <c r="H567" s="275"/>
    </row>
    <row r="568">
      <c r="A568" s="275"/>
      <c r="B568" s="504"/>
      <c r="C568" s="276"/>
      <c r="D568" s="246"/>
      <c r="E568" s="275"/>
      <c r="F568" s="278"/>
      <c r="G568" s="275"/>
      <c r="H568" s="275"/>
    </row>
    <row r="569">
      <c r="A569" s="275"/>
      <c r="B569" s="504"/>
      <c r="C569" s="276"/>
      <c r="D569" s="246"/>
      <c r="E569" s="275"/>
      <c r="F569" s="278"/>
      <c r="G569" s="275"/>
      <c r="H569" s="275"/>
    </row>
    <row r="570">
      <c r="A570" s="275"/>
      <c r="B570" s="504"/>
      <c r="C570" s="276"/>
      <c r="D570" s="246"/>
      <c r="E570" s="275"/>
      <c r="F570" s="278"/>
      <c r="G570" s="275"/>
      <c r="H570" s="275"/>
    </row>
    <row r="571">
      <c r="A571" s="275"/>
      <c r="B571" s="504"/>
      <c r="C571" s="276"/>
      <c r="D571" s="246"/>
      <c r="E571" s="275"/>
      <c r="F571" s="278"/>
      <c r="G571" s="275"/>
      <c r="H571" s="275"/>
    </row>
    <row r="572">
      <c r="A572" s="275"/>
      <c r="B572" s="504"/>
      <c r="C572" s="276"/>
      <c r="D572" s="246"/>
      <c r="E572" s="275"/>
      <c r="F572" s="278"/>
      <c r="G572" s="275"/>
      <c r="H572" s="275"/>
    </row>
    <row r="573">
      <c r="A573" s="275"/>
      <c r="B573" s="504"/>
      <c r="C573" s="276"/>
      <c r="D573" s="246"/>
      <c r="E573" s="275"/>
      <c r="F573" s="278"/>
      <c r="G573" s="275"/>
      <c r="H573" s="275"/>
    </row>
    <row r="574">
      <c r="A574" s="275"/>
      <c r="B574" s="504"/>
      <c r="C574" s="276"/>
      <c r="D574" s="246"/>
      <c r="E574" s="275"/>
      <c r="F574" s="278"/>
      <c r="G574" s="275"/>
      <c r="H574" s="275"/>
    </row>
    <row r="575">
      <c r="A575" s="275"/>
      <c r="B575" s="504"/>
      <c r="C575" s="276"/>
      <c r="D575" s="246"/>
      <c r="E575" s="275"/>
      <c r="F575" s="278"/>
      <c r="G575" s="275"/>
      <c r="H575" s="275"/>
    </row>
    <row r="576">
      <c r="A576" s="275"/>
      <c r="B576" s="504"/>
      <c r="C576" s="276"/>
      <c r="D576" s="246"/>
      <c r="E576" s="275"/>
      <c r="F576" s="278"/>
      <c r="G576" s="275"/>
      <c r="H576" s="275"/>
    </row>
    <row r="577">
      <c r="A577" s="275"/>
      <c r="B577" s="504"/>
      <c r="C577" s="276"/>
      <c r="D577" s="246"/>
      <c r="E577" s="275"/>
      <c r="F577" s="278"/>
      <c r="G577" s="275"/>
      <c r="H577" s="275"/>
    </row>
    <row r="578">
      <c r="A578" s="275"/>
      <c r="B578" s="504"/>
      <c r="C578" s="276"/>
      <c r="D578" s="246"/>
      <c r="E578" s="275"/>
      <c r="F578" s="278"/>
      <c r="G578" s="275"/>
      <c r="H578" s="275"/>
    </row>
    <row r="579">
      <c r="A579" s="275"/>
      <c r="B579" s="504"/>
      <c r="C579" s="276"/>
      <c r="D579" s="246"/>
      <c r="E579" s="275"/>
      <c r="F579" s="278"/>
      <c r="G579" s="275"/>
      <c r="H579" s="275"/>
    </row>
    <row r="580">
      <c r="A580" s="275"/>
      <c r="B580" s="504"/>
      <c r="C580" s="276"/>
      <c r="D580" s="246"/>
      <c r="E580" s="275"/>
      <c r="F580" s="278"/>
      <c r="G580" s="275"/>
      <c r="H580" s="275"/>
    </row>
    <row r="581">
      <c r="A581" s="275"/>
      <c r="B581" s="504"/>
      <c r="C581" s="276"/>
      <c r="D581" s="246"/>
      <c r="E581" s="275"/>
      <c r="F581" s="278"/>
      <c r="G581" s="275"/>
      <c r="H581" s="275"/>
    </row>
    <row r="582">
      <c r="A582" s="275"/>
      <c r="B582" s="504"/>
      <c r="C582" s="276"/>
      <c r="D582" s="246"/>
      <c r="E582" s="275"/>
      <c r="F582" s="278"/>
      <c r="G582" s="275"/>
      <c r="H582" s="275"/>
    </row>
    <row r="583">
      <c r="A583" s="275"/>
      <c r="B583" s="504"/>
      <c r="C583" s="276"/>
      <c r="D583" s="246"/>
      <c r="E583" s="275"/>
      <c r="F583" s="278"/>
      <c r="G583" s="275"/>
      <c r="H583" s="275"/>
    </row>
    <row r="584">
      <c r="A584" s="275"/>
      <c r="B584" s="504"/>
      <c r="C584" s="276"/>
      <c r="D584" s="246"/>
      <c r="E584" s="275"/>
      <c r="F584" s="278"/>
      <c r="G584" s="275"/>
      <c r="H584" s="275"/>
    </row>
    <row r="585">
      <c r="A585" s="275"/>
      <c r="B585" s="504"/>
      <c r="C585" s="276"/>
      <c r="D585" s="246"/>
      <c r="E585" s="275"/>
      <c r="F585" s="278"/>
      <c r="G585" s="275"/>
      <c r="H585" s="275"/>
    </row>
    <row r="586">
      <c r="A586" s="275"/>
      <c r="B586" s="504"/>
      <c r="C586" s="276"/>
      <c r="D586" s="246"/>
      <c r="E586" s="275"/>
      <c r="F586" s="278"/>
      <c r="G586" s="275"/>
      <c r="H586" s="275"/>
    </row>
    <row r="587">
      <c r="A587" s="275"/>
      <c r="B587" s="504"/>
      <c r="C587" s="276"/>
      <c r="D587" s="246"/>
      <c r="E587" s="275"/>
      <c r="F587" s="278"/>
      <c r="G587" s="275"/>
      <c r="H587" s="275"/>
    </row>
    <row r="588">
      <c r="A588" s="275"/>
      <c r="B588" s="504"/>
      <c r="C588" s="276"/>
      <c r="D588" s="246"/>
      <c r="E588" s="275"/>
      <c r="F588" s="278"/>
      <c r="G588" s="275"/>
      <c r="H588" s="275"/>
    </row>
    <row r="589">
      <c r="A589" s="275"/>
      <c r="B589" s="504"/>
      <c r="C589" s="276"/>
      <c r="D589" s="246"/>
      <c r="E589" s="275"/>
      <c r="F589" s="278"/>
      <c r="G589" s="275"/>
      <c r="H589" s="275"/>
    </row>
    <row r="590">
      <c r="A590" s="275"/>
      <c r="B590" s="504"/>
      <c r="C590" s="276"/>
      <c r="D590" s="246"/>
      <c r="E590" s="275"/>
      <c r="F590" s="278"/>
      <c r="G590" s="275"/>
      <c r="H590" s="275"/>
    </row>
    <row r="591">
      <c r="A591" s="275"/>
      <c r="B591" s="504"/>
      <c r="C591" s="276"/>
      <c r="D591" s="246"/>
      <c r="E591" s="275"/>
      <c r="F591" s="278"/>
      <c r="G591" s="275"/>
      <c r="H591" s="275"/>
    </row>
    <row r="592">
      <c r="A592" s="275"/>
      <c r="B592" s="504"/>
      <c r="C592" s="276"/>
      <c r="D592" s="246"/>
      <c r="E592" s="275"/>
      <c r="F592" s="278"/>
      <c r="G592" s="275"/>
      <c r="H592" s="275"/>
    </row>
    <row r="593">
      <c r="A593" s="275"/>
      <c r="B593" s="504"/>
      <c r="C593" s="276"/>
      <c r="D593" s="246"/>
      <c r="E593" s="275"/>
      <c r="F593" s="278"/>
      <c r="G593" s="275"/>
      <c r="H593" s="275"/>
    </row>
    <row r="594">
      <c r="A594" s="275"/>
      <c r="B594" s="504"/>
      <c r="C594" s="276"/>
      <c r="D594" s="246"/>
      <c r="E594" s="275"/>
      <c r="F594" s="278"/>
      <c r="G594" s="275"/>
      <c r="H594" s="275"/>
    </row>
    <row r="595">
      <c r="A595" s="275"/>
      <c r="B595" s="504"/>
      <c r="C595" s="276"/>
      <c r="D595" s="246"/>
      <c r="E595" s="275"/>
      <c r="F595" s="278"/>
      <c r="G595" s="275"/>
      <c r="H595" s="275"/>
    </row>
    <row r="596">
      <c r="A596" s="275"/>
      <c r="B596" s="504"/>
      <c r="C596" s="276"/>
      <c r="D596" s="246"/>
      <c r="E596" s="275"/>
      <c r="F596" s="278"/>
      <c r="G596" s="275"/>
      <c r="H596" s="275"/>
    </row>
    <row r="597">
      <c r="A597" s="275"/>
      <c r="B597" s="504"/>
      <c r="C597" s="276"/>
      <c r="D597" s="246"/>
      <c r="E597" s="275"/>
      <c r="F597" s="278"/>
      <c r="G597" s="275"/>
      <c r="H597" s="275"/>
    </row>
    <row r="598">
      <c r="A598" s="275"/>
      <c r="B598" s="504"/>
      <c r="C598" s="276"/>
      <c r="D598" s="246"/>
      <c r="E598" s="275"/>
      <c r="F598" s="278"/>
      <c r="G598" s="275"/>
      <c r="H598" s="275"/>
    </row>
    <row r="599">
      <c r="A599" s="275"/>
      <c r="B599" s="504"/>
      <c r="C599" s="276"/>
      <c r="D599" s="246"/>
      <c r="E599" s="275"/>
      <c r="F599" s="278"/>
      <c r="G599" s="275"/>
      <c r="H599" s="275"/>
    </row>
    <row r="600">
      <c r="A600" s="275"/>
      <c r="B600" s="504"/>
      <c r="C600" s="276"/>
      <c r="D600" s="246"/>
      <c r="E600" s="275"/>
      <c r="F600" s="278"/>
      <c r="G600" s="275"/>
      <c r="H600" s="275"/>
    </row>
    <row r="601">
      <c r="A601" s="275"/>
      <c r="B601" s="504"/>
      <c r="C601" s="276"/>
      <c r="D601" s="246"/>
      <c r="E601" s="275"/>
      <c r="F601" s="278"/>
      <c r="G601" s="275"/>
      <c r="H601" s="275"/>
    </row>
    <row r="602">
      <c r="A602" s="275"/>
      <c r="B602" s="504"/>
      <c r="C602" s="276"/>
      <c r="D602" s="246"/>
      <c r="E602" s="275"/>
      <c r="F602" s="278"/>
      <c r="G602" s="275"/>
      <c r="H602" s="275"/>
    </row>
    <row r="603">
      <c r="A603" s="275"/>
      <c r="B603" s="504"/>
      <c r="C603" s="276"/>
      <c r="D603" s="246"/>
      <c r="E603" s="275"/>
      <c r="F603" s="278"/>
      <c r="G603" s="275"/>
      <c r="H603" s="275"/>
    </row>
    <row r="604">
      <c r="A604" s="275"/>
      <c r="B604" s="504"/>
      <c r="C604" s="276"/>
      <c r="D604" s="246"/>
      <c r="E604" s="275"/>
      <c r="F604" s="278"/>
      <c r="G604" s="275"/>
      <c r="H604" s="275"/>
    </row>
    <row r="605">
      <c r="A605" s="275"/>
      <c r="B605" s="504"/>
      <c r="C605" s="276"/>
      <c r="D605" s="246"/>
      <c r="E605" s="275"/>
      <c r="F605" s="278"/>
      <c r="G605" s="275"/>
      <c r="H605" s="275"/>
    </row>
    <row r="606">
      <c r="A606" s="275"/>
      <c r="B606" s="504"/>
      <c r="C606" s="276"/>
      <c r="D606" s="246"/>
      <c r="E606" s="275"/>
      <c r="F606" s="278"/>
      <c r="G606" s="275"/>
      <c r="H606" s="275"/>
    </row>
    <row r="607">
      <c r="A607" s="275"/>
      <c r="B607" s="504"/>
      <c r="C607" s="276"/>
      <c r="D607" s="246"/>
      <c r="E607" s="275"/>
      <c r="F607" s="278"/>
      <c r="G607" s="275"/>
      <c r="H607" s="275"/>
    </row>
    <row r="608">
      <c r="A608" s="275"/>
      <c r="B608" s="504"/>
      <c r="C608" s="276"/>
      <c r="D608" s="246"/>
      <c r="E608" s="275"/>
      <c r="F608" s="278"/>
      <c r="G608" s="275"/>
      <c r="H608" s="275"/>
    </row>
    <row r="609">
      <c r="A609" s="275"/>
      <c r="B609" s="504"/>
      <c r="C609" s="276"/>
      <c r="D609" s="246"/>
      <c r="E609" s="275"/>
      <c r="F609" s="278"/>
      <c r="G609" s="275"/>
      <c r="H609" s="275"/>
    </row>
    <row r="610">
      <c r="A610" s="275"/>
      <c r="B610" s="504"/>
      <c r="C610" s="276"/>
      <c r="D610" s="246"/>
      <c r="E610" s="275"/>
      <c r="F610" s="278"/>
      <c r="G610" s="275"/>
      <c r="H610" s="275"/>
    </row>
    <row r="611">
      <c r="A611" s="275"/>
      <c r="B611" s="504"/>
      <c r="C611" s="276"/>
      <c r="D611" s="246"/>
      <c r="E611" s="275"/>
      <c r="F611" s="278"/>
      <c r="G611" s="275"/>
      <c r="H611" s="275"/>
    </row>
    <row r="612">
      <c r="A612" s="275"/>
      <c r="B612" s="504"/>
      <c r="C612" s="276"/>
      <c r="D612" s="246"/>
      <c r="E612" s="275"/>
      <c r="F612" s="278"/>
      <c r="G612" s="275"/>
      <c r="H612" s="275"/>
    </row>
    <row r="613">
      <c r="A613" s="275"/>
      <c r="B613" s="504"/>
      <c r="C613" s="276"/>
      <c r="D613" s="246"/>
      <c r="E613" s="275"/>
      <c r="F613" s="278"/>
      <c r="G613" s="275"/>
      <c r="H613" s="275"/>
    </row>
    <row r="614">
      <c r="A614" s="275"/>
      <c r="B614" s="504"/>
      <c r="C614" s="276"/>
      <c r="D614" s="246"/>
      <c r="E614" s="275"/>
      <c r="F614" s="278"/>
      <c r="G614" s="275"/>
      <c r="H614" s="275"/>
    </row>
    <row r="615">
      <c r="A615" s="275"/>
      <c r="B615" s="504"/>
      <c r="C615" s="276"/>
      <c r="D615" s="246"/>
      <c r="E615" s="275"/>
      <c r="F615" s="278"/>
      <c r="G615" s="275"/>
      <c r="H615" s="275"/>
    </row>
    <row r="616">
      <c r="A616" s="275"/>
      <c r="B616" s="504"/>
      <c r="C616" s="276"/>
      <c r="D616" s="246"/>
      <c r="E616" s="275"/>
      <c r="F616" s="278"/>
      <c r="G616" s="275"/>
      <c r="H616" s="275"/>
    </row>
    <row r="617">
      <c r="A617" s="275"/>
      <c r="B617" s="504"/>
      <c r="C617" s="276"/>
      <c r="D617" s="246"/>
      <c r="E617" s="275"/>
      <c r="F617" s="278"/>
      <c r="G617" s="275"/>
      <c r="H617" s="275"/>
    </row>
    <row r="618">
      <c r="A618" s="275"/>
      <c r="B618" s="504"/>
      <c r="C618" s="276"/>
      <c r="D618" s="246"/>
      <c r="E618" s="275"/>
      <c r="F618" s="278"/>
      <c r="G618" s="275"/>
      <c r="H618" s="275"/>
    </row>
    <row r="619">
      <c r="A619" s="275"/>
      <c r="B619" s="504"/>
      <c r="C619" s="276"/>
      <c r="D619" s="246"/>
      <c r="E619" s="275"/>
      <c r="F619" s="278"/>
      <c r="G619" s="275"/>
      <c r="H619" s="275"/>
    </row>
    <row r="620">
      <c r="A620" s="275"/>
      <c r="B620" s="504"/>
      <c r="C620" s="276"/>
      <c r="D620" s="246"/>
      <c r="E620" s="275"/>
      <c r="F620" s="278"/>
      <c r="G620" s="275"/>
      <c r="H620" s="275"/>
    </row>
    <row r="621">
      <c r="A621" s="275"/>
      <c r="B621" s="504"/>
      <c r="C621" s="276"/>
      <c r="D621" s="246"/>
      <c r="E621" s="275"/>
      <c r="F621" s="278"/>
      <c r="G621" s="275"/>
      <c r="H621" s="275"/>
    </row>
    <row r="622">
      <c r="A622" s="275"/>
      <c r="B622" s="504"/>
      <c r="C622" s="276"/>
      <c r="D622" s="246"/>
      <c r="E622" s="275"/>
      <c r="F622" s="278"/>
      <c r="G622" s="275"/>
      <c r="H622" s="275"/>
    </row>
    <row r="623">
      <c r="A623" s="275"/>
      <c r="B623" s="504"/>
      <c r="C623" s="276"/>
      <c r="D623" s="246"/>
      <c r="E623" s="275"/>
      <c r="F623" s="278"/>
      <c r="G623" s="275"/>
      <c r="H623" s="275"/>
    </row>
    <row r="624">
      <c r="A624" s="275"/>
      <c r="B624" s="504"/>
      <c r="C624" s="276"/>
      <c r="D624" s="246"/>
      <c r="E624" s="275"/>
      <c r="F624" s="278"/>
      <c r="G624" s="275"/>
      <c r="H624" s="275"/>
    </row>
    <row r="625">
      <c r="A625" s="275"/>
      <c r="B625" s="504"/>
      <c r="C625" s="276"/>
      <c r="D625" s="246"/>
      <c r="E625" s="275"/>
      <c r="F625" s="278"/>
      <c r="G625" s="275"/>
      <c r="H625" s="275"/>
    </row>
    <row r="626">
      <c r="A626" s="275"/>
      <c r="B626" s="504"/>
      <c r="C626" s="276"/>
      <c r="D626" s="246"/>
      <c r="E626" s="275"/>
      <c r="F626" s="278"/>
      <c r="G626" s="275"/>
      <c r="H626" s="275"/>
    </row>
    <row r="627">
      <c r="A627" s="275"/>
      <c r="B627" s="504"/>
      <c r="C627" s="276"/>
      <c r="D627" s="246"/>
      <c r="E627" s="275"/>
      <c r="F627" s="278"/>
      <c r="G627" s="275"/>
      <c r="H627" s="275"/>
    </row>
    <row r="628">
      <c r="A628" s="275"/>
      <c r="B628" s="504"/>
      <c r="C628" s="276"/>
      <c r="D628" s="246"/>
      <c r="E628" s="275"/>
      <c r="F628" s="278"/>
      <c r="G628" s="275"/>
      <c r="H628" s="275"/>
    </row>
    <row r="629">
      <c r="A629" s="275"/>
      <c r="B629" s="504"/>
      <c r="C629" s="276"/>
      <c r="D629" s="246"/>
      <c r="E629" s="275"/>
      <c r="F629" s="278"/>
      <c r="G629" s="275"/>
      <c r="H629" s="275"/>
    </row>
    <row r="630">
      <c r="A630" s="275"/>
      <c r="B630" s="504"/>
      <c r="C630" s="276"/>
      <c r="D630" s="246"/>
      <c r="E630" s="275"/>
      <c r="F630" s="278"/>
      <c r="G630" s="275"/>
      <c r="H630" s="275"/>
    </row>
    <row r="631">
      <c r="A631" s="275"/>
      <c r="B631" s="504"/>
      <c r="C631" s="276"/>
      <c r="D631" s="246"/>
      <c r="E631" s="275"/>
      <c r="F631" s="278"/>
      <c r="G631" s="275"/>
      <c r="H631" s="275"/>
    </row>
    <row r="632">
      <c r="A632" s="275"/>
      <c r="B632" s="504"/>
      <c r="C632" s="276"/>
      <c r="D632" s="246"/>
      <c r="E632" s="275"/>
      <c r="F632" s="278"/>
      <c r="G632" s="275"/>
      <c r="H632" s="275"/>
    </row>
    <row r="633">
      <c r="A633" s="275"/>
      <c r="B633" s="504"/>
      <c r="C633" s="276"/>
      <c r="D633" s="246"/>
      <c r="E633" s="275"/>
      <c r="F633" s="278"/>
      <c r="G633" s="275"/>
      <c r="H633" s="275"/>
    </row>
    <row r="634">
      <c r="A634" s="275"/>
      <c r="B634" s="504"/>
      <c r="C634" s="276"/>
      <c r="D634" s="246"/>
      <c r="E634" s="275"/>
      <c r="F634" s="278"/>
      <c r="G634" s="275"/>
      <c r="H634" s="275"/>
    </row>
    <row r="635">
      <c r="A635" s="275"/>
      <c r="B635" s="504"/>
      <c r="C635" s="276"/>
      <c r="D635" s="246"/>
      <c r="E635" s="275"/>
      <c r="F635" s="278"/>
      <c r="G635" s="275"/>
      <c r="H635" s="275"/>
    </row>
    <row r="636">
      <c r="A636" s="275"/>
      <c r="B636" s="504"/>
      <c r="C636" s="276"/>
      <c r="D636" s="246"/>
      <c r="E636" s="275"/>
      <c r="F636" s="278"/>
      <c r="G636" s="275"/>
      <c r="H636" s="275"/>
    </row>
    <row r="637">
      <c r="A637" s="275"/>
      <c r="B637" s="504"/>
      <c r="C637" s="276"/>
      <c r="D637" s="246"/>
      <c r="E637" s="275"/>
      <c r="F637" s="278"/>
      <c r="G637" s="275"/>
      <c r="H637" s="275"/>
    </row>
    <row r="638">
      <c r="A638" s="275"/>
      <c r="B638" s="504"/>
      <c r="C638" s="276"/>
      <c r="D638" s="246"/>
      <c r="E638" s="275"/>
      <c r="F638" s="278"/>
      <c r="G638" s="275"/>
      <c r="H638" s="275"/>
    </row>
    <row r="639">
      <c r="A639" s="275"/>
      <c r="B639" s="504"/>
      <c r="C639" s="276"/>
      <c r="D639" s="246"/>
      <c r="E639" s="275"/>
      <c r="F639" s="278"/>
      <c r="G639" s="275"/>
      <c r="H639" s="275"/>
    </row>
    <row r="640">
      <c r="A640" s="275"/>
      <c r="B640" s="504"/>
      <c r="C640" s="276"/>
      <c r="D640" s="246"/>
      <c r="E640" s="275"/>
      <c r="F640" s="278"/>
      <c r="G640" s="275"/>
      <c r="H640" s="275"/>
    </row>
    <row r="641">
      <c r="A641" s="275"/>
      <c r="B641" s="504"/>
      <c r="C641" s="276"/>
      <c r="D641" s="246"/>
      <c r="E641" s="275"/>
      <c r="F641" s="278"/>
      <c r="G641" s="275"/>
      <c r="H641" s="275"/>
    </row>
    <row r="642">
      <c r="A642" s="275"/>
      <c r="B642" s="504"/>
      <c r="C642" s="276"/>
      <c r="D642" s="246"/>
      <c r="E642" s="275"/>
      <c r="F642" s="278"/>
      <c r="G642" s="275"/>
      <c r="H642" s="275"/>
    </row>
    <row r="643">
      <c r="A643" s="275"/>
      <c r="B643" s="504"/>
      <c r="C643" s="276"/>
      <c r="D643" s="246"/>
      <c r="E643" s="275"/>
      <c r="F643" s="278"/>
      <c r="G643" s="275"/>
      <c r="H643" s="275"/>
    </row>
    <row r="644">
      <c r="A644" s="275"/>
      <c r="B644" s="504"/>
      <c r="C644" s="276"/>
      <c r="D644" s="246"/>
      <c r="E644" s="275"/>
      <c r="F644" s="278"/>
      <c r="G644" s="275"/>
      <c r="H644" s="275"/>
    </row>
    <row r="645">
      <c r="A645" s="275"/>
      <c r="B645" s="504"/>
      <c r="C645" s="276"/>
      <c r="D645" s="246"/>
      <c r="E645" s="275"/>
      <c r="F645" s="278"/>
      <c r="G645" s="275"/>
      <c r="H645" s="275"/>
    </row>
    <row r="646">
      <c r="A646" s="275"/>
      <c r="B646" s="504"/>
      <c r="C646" s="276"/>
      <c r="D646" s="246"/>
      <c r="E646" s="275"/>
      <c r="F646" s="278"/>
      <c r="G646" s="275"/>
      <c r="H646" s="275"/>
    </row>
    <row r="647">
      <c r="A647" s="275"/>
      <c r="B647" s="504"/>
      <c r="C647" s="276"/>
      <c r="D647" s="246"/>
      <c r="E647" s="275"/>
      <c r="F647" s="278"/>
      <c r="G647" s="275"/>
      <c r="H647" s="275"/>
    </row>
    <row r="648">
      <c r="A648" s="275"/>
      <c r="B648" s="504"/>
      <c r="C648" s="276"/>
      <c r="D648" s="246"/>
      <c r="E648" s="275"/>
      <c r="F648" s="278"/>
      <c r="G648" s="275"/>
      <c r="H648" s="275"/>
    </row>
    <row r="649">
      <c r="A649" s="275"/>
      <c r="B649" s="504"/>
      <c r="C649" s="276"/>
      <c r="D649" s="246"/>
      <c r="E649" s="275"/>
      <c r="F649" s="278"/>
      <c r="G649" s="275"/>
      <c r="H649" s="275"/>
    </row>
    <row r="650">
      <c r="A650" s="275"/>
      <c r="B650" s="504"/>
      <c r="C650" s="276"/>
      <c r="D650" s="246"/>
      <c r="E650" s="275"/>
      <c r="F650" s="278"/>
      <c r="G650" s="275"/>
      <c r="H650" s="275"/>
    </row>
    <row r="651">
      <c r="A651" s="275"/>
      <c r="B651" s="504"/>
      <c r="C651" s="276"/>
      <c r="D651" s="246"/>
      <c r="E651" s="275"/>
      <c r="F651" s="278"/>
      <c r="G651" s="275"/>
      <c r="H651" s="275"/>
    </row>
    <row r="652">
      <c r="A652" s="275"/>
      <c r="B652" s="504"/>
      <c r="C652" s="276"/>
      <c r="D652" s="246"/>
      <c r="E652" s="275"/>
      <c r="F652" s="278"/>
      <c r="G652" s="275"/>
      <c r="H652" s="275"/>
    </row>
    <row r="653">
      <c r="A653" s="275"/>
      <c r="B653" s="504"/>
      <c r="C653" s="276"/>
      <c r="D653" s="246"/>
      <c r="E653" s="275"/>
      <c r="F653" s="278"/>
      <c r="G653" s="275"/>
      <c r="H653" s="275"/>
    </row>
    <row r="654">
      <c r="A654" s="275"/>
      <c r="B654" s="504"/>
      <c r="C654" s="276"/>
      <c r="D654" s="246"/>
      <c r="E654" s="275"/>
      <c r="F654" s="278"/>
      <c r="G654" s="275"/>
      <c r="H654" s="275"/>
    </row>
    <row r="655">
      <c r="A655" s="275"/>
      <c r="B655" s="504"/>
      <c r="C655" s="276"/>
      <c r="D655" s="246"/>
      <c r="E655" s="275"/>
      <c r="F655" s="278"/>
      <c r="G655" s="275"/>
      <c r="H655" s="275"/>
    </row>
    <row r="656">
      <c r="A656" s="275"/>
      <c r="B656" s="504"/>
      <c r="C656" s="276"/>
      <c r="D656" s="246"/>
      <c r="E656" s="275"/>
      <c r="F656" s="278"/>
      <c r="G656" s="275"/>
      <c r="H656" s="275"/>
    </row>
    <row r="657">
      <c r="A657" s="275"/>
      <c r="B657" s="504"/>
      <c r="C657" s="276"/>
      <c r="D657" s="246"/>
      <c r="E657" s="275"/>
      <c r="F657" s="278"/>
      <c r="G657" s="275"/>
      <c r="H657" s="275"/>
    </row>
    <row r="658">
      <c r="A658" s="275"/>
      <c r="B658" s="504"/>
      <c r="C658" s="276"/>
      <c r="D658" s="246"/>
      <c r="E658" s="275"/>
      <c r="F658" s="278"/>
      <c r="G658" s="275"/>
      <c r="H658" s="275"/>
    </row>
    <row r="659">
      <c r="A659" s="275"/>
      <c r="B659" s="504"/>
      <c r="C659" s="276"/>
      <c r="D659" s="246"/>
      <c r="E659" s="275"/>
      <c r="F659" s="278"/>
      <c r="G659" s="275"/>
      <c r="H659" s="275"/>
    </row>
    <row r="660">
      <c r="A660" s="275"/>
      <c r="B660" s="504"/>
      <c r="C660" s="276"/>
      <c r="D660" s="246"/>
      <c r="E660" s="275"/>
      <c r="F660" s="278"/>
      <c r="G660" s="275"/>
      <c r="H660" s="275"/>
    </row>
    <row r="661">
      <c r="A661" s="275"/>
      <c r="B661" s="504"/>
      <c r="C661" s="276"/>
      <c r="D661" s="246"/>
      <c r="E661" s="275"/>
      <c r="F661" s="278"/>
      <c r="G661" s="275"/>
      <c r="H661" s="275"/>
    </row>
    <row r="662">
      <c r="A662" s="275"/>
      <c r="B662" s="504"/>
      <c r="C662" s="276"/>
      <c r="D662" s="246"/>
      <c r="E662" s="275"/>
      <c r="F662" s="278"/>
      <c r="G662" s="275"/>
      <c r="H662" s="275"/>
    </row>
    <row r="663">
      <c r="A663" s="275"/>
      <c r="B663" s="504"/>
      <c r="C663" s="276"/>
      <c r="D663" s="246"/>
      <c r="E663" s="275"/>
      <c r="F663" s="278"/>
      <c r="G663" s="275"/>
      <c r="H663" s="275"/>
    </row>
    <row r="664">
      <c r="A664" s="275"/>
      <c r="B664" s="504"/>
      <c r="C664" s="276"/>
      <c r="D664" s="246"/>
      <c r="E664" s="275"/>
      <c r="F664" s="278"/>
      <c r="G664" s="275"/>
      <c r="H664" s="275"/>
    </row>
    <row r="665">
      <c r="A665" s="275"/>
      <c r="B665" s="504"/>
      <c r="C665" s="276"/>
      <c r="D665" s="246"/>
      <c r="E665" s="275"/>
      <c r="F665" s="278"/>
      <c r="G665" s="275"/>
      <c r="H665" s="275"/>
    </row>
    <row r="666">
      <c r="A666" s="275"/>
      <c r="B666" s="504"/>
      <c r="C666" s="276"/>
      <c r="D666" s="246"/>
      <c r="E666" s="275"/>
      <c r="F666" s="278"/>
      <c r="G666" s="275"/>
      <c r="H666" s="275"/>
    </row>
    <row r="667">
      <c r="A667" s="275"/>
      <c r="B667" s="504"/>
      <c r="C667" s="276"/>
      <c r="D667" s="246"/>
      <c r="E667" s="275"/>
      <c r="F667" s="278"/>
      <c r="G667" s="275"/>
      <c r="H667" s="275"/>
    </row>
    <row r="668">
      <c r="A668" s="275"/>
      <c r="B668" s="504"/>
      <c r="C668" s="276"/>
      <c r="D668" s="246"/>
      <c r="E668" s="275"/>
      <c r="F668" s="278"/>
      <c r="G668" s="275"/>
      <c r="H668" s="275"/>
    </row>
    <row r="669">
      <c r="A669" s="275"/>
      <c r="B669" s="504"/>
      <c r="C669" s="276"/>
      <c r="D669" s="246"/>
      <c r="E669" s="275"/>
      <c r="F669" s="278"/>
      <c r="G669" s="275"/>
      <c r="H669" s="275"/>
    </row>
    <row r="670">
      <c r="A670" s="275"/>
      <c r="B670" s="504"/>
      <c r="C670" s="276"/>
      <c r="D670" s="246"/>
      <c r="E670" s="275"/>
      <c r="F670" s="278"/>
      <c r="G670" s="275"/>
      <c r="H670" s="275"/>
    </row>
    <row r="671">
      <c r="A671" s="275"/>
      <c r="B671" s="504"/>
      <c r="C671" s="276"/>
      <c r="D671" s="246"/>
      <c r="E671" s="275"/>
      <c r="F671" s="278"/>
      <c r="G671" s="275"/>
      <c r="H671" s="275"/>
    </row>
    <row r="672">
      <c r="A672" s="275"/>
      <c r="B672" s="504"/>
      <c r="C672" s="276"/>
      <c r="D672" s="246"/>
      <c r="E672" s="275"/>
      <c r="F672" s="278"/>
      <c r="G672" s="275"/>
      <c r="H672" s="275"/>
    </row>
    <row r="673">
      <c r="A673" s="275"/>
      <c r="B673" s="504"/>
      <c r="C673" s="276"/>
      <c r="D673" s="246"/>
      <c r="E673" s="275"/>
      <c r="F673" s="278"/>
      <c r="G673" s="275"/>
      <c r="H673" s="275"/>
    </row>
    <row r="674">
      <c r="A674" s="275"/>
      <c r="B674" s="504"/>
      <c r="C674" s="276"/>
      <c r="D674" s="246"/>
      <c r="E674" s="275"/>
      <c r="F674" s="278"/>
      <c r="G674" s="275"/>
      <c r="H674" s="275"/>
    </row>
    <row r="675">
      <c r="A675" s="275"/>
      <c r="B675" s="504"/>
      <c r="C675" s="276"/>
      <c r="D675" s="246"/>
      <c r="E675" s="275"/>
      <c r="F675" s="278"/>
      <c r="G675" s="275"/>
      <c r="H675" s="275"/>
    </row>
    <row r="676">
      <c r="A676" s="275"/>
      <c r="B676" s="504"/>
      <c r="C676" s="276"/>
      <c r="D676" s="246"/>
      <c r="E676" s="275"/>
      <c r="F676" s="278"/>
      <c r="G676" s="275"/>
      <c r="H676" s="275"/>
    </row>
    <row r="677">
      <c r="A677" s="275"/>
      <c r="B677" s="504"/>
      <c r="C677" s="276"/>
      <c r="D677" s="246"/>
      <c r="E677" s="275"/>
      <c r="F677" s="278"/>
      <c r="G677" s="275"/>
      <c r="H677" s="275"/>
    </row>
    <row r="678">
      <c r="A678" s="275"/>
      <c r="B678" s="504"/>
      <c r="C678" s="276"/>
      <c r="D678" s="246"/>
      <c r="E678" s="275"/>
      <c r="F678" s="278"/>
      <c r="G678" s="275"/>
      <c r="H678" s="275"/>
    </row>
    <row r="679">
      <c r="A679" s="275"/>
      <c r="B679" s="504"/>
      <c r="C679" s="276"/>
      <c r="D679" s="246"/>
      <c r="E679" s="275"/>
      <c r="F679" s="278"/>
      <c r="G679" s="275"/>
      <c r="H679" s="275"/>
    </row>
    <row r="680">
      <c r="A680" s="275"/>
      <c r="B680" s="504"/>
      <c r="C680" s="276"/>
      <c r="D680" s="246"/>
      <c r="E680" s="275"/>
      <c r="F680" s="278"/>
      <c r="G680" s="275"/>
      <c r="H680" s="275"/>
    </row>
    <row r="681">
      <c r="A681" s="275"/>
      <c r="B681" s="504"/>
      <c r="C681" s="276"/>
      <c r="D681" s="246"/>
      <c r="E681" s="275"/>
      <c r="F681" s="278"/>
      <c r="G681" s="275"/>
      <c r="H681" s="275"/>
    </row>
    <row r="682">
      <c r="A682" s="275"/>
      <c r="B682" s="504"/>
      <c r="C682" s="276"/>
      <c r="D682" s="246"/>
      <c r="E682" s="275"/>
      <c r="F682" s="278"/>
      <c r="G682" s="275"/>
      <c r="H682" s="275"/>
    </row>
    <row r="683">
      <c r="A683" s="275"/>
      <c r="B683" s="504"/>
      <c r="C683" s="276"/>
      <c r="D683" s="246"/>
      <c r="E683" s="275"/>
      <c r="F683" s="278"/>
      <c r="G683" s="275"/>
      <c r="H683" s="275"/>
    </row>
    <row r="684">
      <c r="A684" s="275"/>
      <c r="B684" s="504"/>
      <c r="C684" s="276"/>
      <c r="D684" s="246"/>
      <c r="E684" s="275"/>
      <c r="F684" s="278"/>
      <c r="G684" s="275"/>
      <c r="H684" s="275"/>
    </row>
    <row r="685">
      <c r="A685" s="275"/>
      <c r="B685" s="504"/>
      <c r="C685" s="276"/>
      <c r="D685" s="246"/>
      <c r="E685" s="275"/>
      <c r="F685" s="278"/>
      <c r="G685" s="275"/>
      <c r="H685" s="275"/>
    </row>
    <row r="686">
      <c r="A686" s="275"/>
      <c r="B686" s="504"/>
      <c r="C686" s="276"/>
      <c r="D686" s="246"/>
      <c r="E686" s="275"/>
      <c r="F686" s="278"/>
      <c r="G686" s="275"/>
      <c r="H686" s="275"/>
    </row>
    <row r="687">
      <c r="A687" s="275"/>
      <c r="B687" s="504"/>
      <c r="C687" s="276"/>
      <c r="D687" s="246"/>
      <c r="E687" s="275"/>
      <c r="F687" s="278"/>
      <c r="G687" s="275"/>
      <c r="H687" s="275"/>
    </row>
    <row r="688">
      <c r="A688" s="275"/>
      <c r="B688" s="504"/>
      <c r="C688" s="276"/>
      <c r="D688" s="246"/>
      <c r="E688" s="275"/>
      <c r="F688" s="278"/>
      <c r="G688" s="275"/>
      <c r="H688" s="275"/>
    </row>
    <row r="689">
      <c r="A689" s="275"/>
      <c r="B689" s="504"/>
      <c r="C689" s="276"/>
      <c r="D689" s="246"/>
      <c r="E689" s="275"/>
      <c r="F689" s="278"/>
      <c r="G689" s="275"/>
      <c r="H689" s="275"/>
    </row>
    <row r="690">
      <c r="A690" s="275"/>
      <c r="B690" s="504"/>
      <c r="C690" s="276"/>
      <c r="D690" s="246"/>
      <c r="E690" s="275"/>
      <c r="F690" s="278"/>
      <c r="G690" s="275"/>
      <c r="H690" s="275"/>
    </row>
    <row r="691">
      <c r="A691" s="275"/>
      <c r="B691" s="504"/>
      <c r="C691" s="276"/>
      <c r="D691" s="246"/>
      <c r="E691" s="275"/>
      <c r="F691" s="278"/>
      <c r="G691" s="275"/>
      <c r="H691" s="275"/>
    </row>
    <row r="692">
      <c r="A692" s="275"/>
      <c r="B692" s="504"/>
      <c r="C692" s="276"/>
      <c r="D692" s="246"/>
      <c r="E692" s="275"/>
      <c r="F692" s="278"/>
      <c r="G692" s="275"/>
      <c r="H692" s="275"/>
    </row>
    <row r="693">
      <c r="A693" s="275"/>
      <c r="B693" s="504"/>
      <c r="C693" s="276"/>
      <c r="D693" s="246"/>
      <c r="E693" s="275"/>
      <c r="F693" s="278"/>
      <c r="G693" s="275"/>
      <c r="H693" s="275"/>
    </row>
    <row r="694">
      <c r="A694" s="275"/>
      <c r="B694" s="504"/>
      <c r="C694" s="276"/>
      <c r="D694" s="246"/>
      <c r="E694" s="275"/>
      <c r="F694" s="278"/>
      <c r="G694" s="275"/>
      <c r="H694" s="275"/>
    </row>
    <row r="695">
      <c r="A695" s="275"/>
      <c r="B695" s="504"/>
      <c r="C695" s="276"/>
      <c r="D695" s="246"/>
      <c r="E695" s="275"/>
      <c r="F695" s="278"/>
      <c r="G695" s="275"/>
      <c r="H695" s="275"/>
    </row>
    <row r="696">
      <c r="A696" s="275"/>
      <c r="B696" s="504"/>
      <c r="C696" s="276"/>
      <c r="D696" s="246"/>
      <c r="E696" s="275"/>
      <c r="F696" s="278"/>
      <c r="G696" s="275"/>
      <c r="H696" s="275"/>
    </row>
    <row r="697">
      <c r="A697" s="275"/>
      <c r="B697" s="504"/>
      <c r="C697" s="276"/>
      <c r="D697" s="246"/>
      <c r="E697" s="275"/>
      <c r="F697" s="278"/>
      <c r="G697" s="275"/>
      <c r="H697" s="275"/>
    </row>
    <row r="698">
      <c r="A698" s="275"/>
      <c r="B698" s="504"/>
      <c r="C698" s="276"/>
      <c r="D698" s="246"/>
      <c r="E698" s="275"/>
      <c r="F698" s="278"/>
      <c r="G698" s="275"/>
      <c r="H698" s="275"/>
    </row>
    <row r="699">
      <c r="A699" s="275"/>
      <c r="B699" s="504"/>
      <c r="C699" s="276"/>
      <c r="D699" s="246"/>
      <c r="E699" s="275"/>
      <c r="F699" s="278"/>
      <c r="G699" s="275"/>
      <c r="H699" s="275"/>
    </row>
    <row r="700">
      <c r="A700" s="275"/>
      <c r="B700" s="504"/>
      <c r="C700" s="276"/>
      <c r="D700" s="246"/>
      <c r="E700" s="275"/>
      <c r="F700" s="278"/>
      <c r="G700" s="275"/>
      <c r="H700" s="275"/>
    </row>
    <row r="701">
      <c r="A701" s="275"/>
      <c r="B701" s="504"/>
      <c r="C701" s="276"/>
      <c r="D701" s="246"/>
      <c r="E701" s="275"/>
      <c r="F701" s="278"/>
      <c r="G701" s="275"/>
      <c r="H701" s="275"/>
    </row>
    <row r="702">
      <c r="A702" s="275"/>
      <c r="B702" s="504"/>
      <c r="C702" s="276"/>
      <c r="D702" s="246"/>
      <c r="E702" s="275"/>
      <c r="F702" s="278"/>
      <c r="G702" s="275"/>
      <c r="H702" s="275"/>
    </row>
    <row r="703">
      <c r="A703" s="275"/>
      <c r="B703" s="504"/>
      <c r="C703" s="276"/>
      <c r="D703" s="246"/>
      <c r="E703" s="275"/>
      <c r="F703" s="278"/>
      <c r="G703" s="275"/>
      <c r="H703" s="275"/>
    </row>
    <row r="704">
      <c r="A704" s="275"/>
      <c r="B704" s="504"/>
      <c r="C704" s="276"/>
      <c r="D704" s="246"/>
      <c r="E704" s="275"/>
      <c r="F704" s="278"/>
      <c r="G704" s="275"/>
      <c r="H704" s="275"/>
    </row>
    <row r="705">
      <c r="A705" s="275"/>
      <c r="B705" s="504"/>
      <c r="C705" s="276"/>
      <c r="D705" s="246"/>
      <c r="E705" s="275"/>
      <c r="F705" s="278"/>
      <c r="G705" s="275"/>
      <c r="H705" s="275"/>
    </row>
    <row r="706">
      <c r="A706" s="275"/>
      <c r="B706" s="504"/>
      <c r="C706" s="276"/>
      <c r="D706" s="246"/>
      <c r="E706" s="275"/>
      <c r="F706" s="278"/>
      <c r="G706" s="275"/>
      <c r="H706" s="275"/>
    </row>
    <row r="707">
      <c r="A707" s="275"/>
      <c r="B707" s="504"/>
      <c r="C707" s="276"/>
      <c r="D707" s="246"/>
      <c r="E707" s="275"/>
      <c r="F707" s="278"/>
      <c r="G707" s="275"/>
      <c r="H707" s="275"/>
    </row>
    <row r="708">
      <c r="A708" s="275"/>
      <c r="B708" s="504"/>
      <c r="C708" s="276"/>
      <c r="D708" s="246"/>
      <c r="E708" s="275"/>
      <c r="F708" s="278"/>
      <c r="G708" s="275"/>
      <c r="H708" s="275"/>
    </row>
    <row r="709">
      <c r="A709" s="275"/>
      <c r="B709" s="504"/>
      <c r="C709" s="276"/>
      <c r="D709" s="246"/>
      <c r="E709" s="275"/>
      <c r="F709" s="278"/>
      <c r="G709" s="275"/>
      <c r="H709" s="275"/>
    </row>
    <row r="710">
      <c r="A710" s="275"/>
      <c r="B710" s="504"/>
      <c r="C710" s="276"/>
      <c r="D710" s="246"/>
      <c r="E710" s="275"/>
      <c r="F710" s="278"/>
      <c r="G710" s="275"/>
      <c r="H710" s="275"/>
    </row>
    <row r="711">
      <c r="A711" s="275"/>
      <c r="B711" s="504"/>
      <c r="C711" s="276"/>
      <c r="D711" s="246"/>
      <c r="E711" s="275"/>
      <c r="F711" s="278"/>
      <c r="G711" s="275"/>
      <c r="H711" s="275"/>
    </row>
    <row r="712">
      <c r="A712" s="275"/>
      <c r="B712" s="504"/>
      <c r="C712" s="276"/>
      <c r="D712" s="246"/>
      <c r="E712" s="275"/>
      <c r="F712" s="278"/>
      <c r="G712" s="275"/>
      <c r="H712" s="275"/>
    </row>
    <row r="713">
      <c r="A713" s="275"/>
      <c r="B713" s="504"/>
      <c r="C713" s="276"/>
      <c r="D713" s="246"/>
      <c r="E713" s="275"/>
      <c r="F713" s="278"/>
      <c r="G713" s="275"/>
      <c r="H713" s="275"/>
    </row>
    <row r="714">
      <c r="A714" s="275"/>
      <c r="B714" s="504"/>
      <c r="C714" s="276"/>
      <c r="D714" s="246"/>
      <c r="E714" s="275"/>
      <c r="F714" s="278"/>
      <c r="G714" s="275"/>
      <c r="H714" s="275"/>
    </row>
    <row r="715">
      <c r="A715" s="275"/>
      <c r="B715" s="504"/>
      <c r="C715" s="276"/>
      <c r="D715" s="246"/>
      <c r="E715" s="275"/>
      <c r="F715" s="278"/>
      <c r="G715" s="275"/>
      <c r="H715" s="275"/>
    </row>
    <row r="716">
      <c r="A716" s="275"/>
      <c r="B716" s="504"/>
      <c r="C716" s="276"/>
      <c r="D716" s="246"/>
      <c r="E716" s="275"/>
      <c r="F716" s="278"/>
      <c r="G716" s="275"/>
      <c r="H716" s="275"/>
    </row>
    <row r="717">
      <c r="A717" s="275"/>
      <c r="B717" s="504"/>
      <c r="C717" s="276"/>
      <c r="D717" s="246"/>
      <c r="E717" s="275"/>
      <c r="F717" s="278"/>
      <c r="G717" s="275"/>
      <c r="H717" s="275"/>
    </row>
    <row r="718">
      <c r="A718" s="275"/>
      <c r="B718" s="504"/>
      <c r="C718" s="276"/>
      <c r="D718" s="246"/>
      <c r="E718" s="275"/>
      <c r="F718" s="278"/>
      <c r="G718" s="275"/>
      <c r="H718" s="275"/>
    </row>
    <row r="719">
      <c r="A719" s="275"/>
      <c r="B719" s="504"/>
      <c r="C719" s="276"/>
      <c r="D719" s="246"/>
      <c r="E719" s="275"/>
      <c r="F719" s="278"/>
      <c r="G719" s="275"/>
      <c r="H719" s="275"/>
    </row>
    <row r="720">
      <c r="A720" s="275"/>
      <c r="B720" s="504"/>
      <c r="C720" s="276"/>
      <c r="D720" s="246"/>
      <c r="E720" s="275"/>
      <c r="F720" s="278"/>
      <c r="G720" s="275"/>
      <c r="H720" s="275"/>
    </row>
    <row r="721">
      <c r="A721" s="275"/>
      <c r="B721" s="504"/>
      <c r="C721" s="276"/>
      <c r="D721" s="246"/>
      <c r="E721" s="275"/>
      <c r="F721" s="278"/>
      <c r="G721" s="275"/>
      <c r="H721" s="275"/>
    </row>
    <row r="722">
      <c r="A722" s="275"/>
      <c r="B722" s="504"/>
      <c r="C722" s="276"/>
      <c r="D722" s="246"/>
      <c r="E722" s="275"/>
      <c r="F722" s="278"/>
      <c r="G722" s="275"/>
      <c r="H722" s="275"/>
    </row>
    <row r="723">
      <c r="A723" s="275"/>
      <c r="B723" s="504"/>
      <c r="C723" s="276"/>
      <c r="D723" s="246"/>
      <c r="E723" s="275"/>
      <c r="F723" s="278"/>
      <c r="G723" s="275"/>
      <c r="H723" s="275"/>
    </row>
    <row r="724">
      <c r="A724" s="275"/>
      <c r="B724" s="504"/>
      <c r="C724" s="276"/>
      <c r="D724" s="246"/>
      <c r="E724" s="275"/>
      <c r="F724" s="278"/>
      <c r="G724" s="275"/>
      <c r="H724" s="275"/>
    </row>
    <row r="725">
      <c r="A725" s="275"/>
      <c r="B725" s="504"/>
      <c r="C725" s="276"/>
      <c r="D725" s="246"/>
      <c r="E725" s="275"/>
      <c r="F725" s="278"/>
      <c r="G725" s="275"/>
      <c r="H725" s="275"/>
    </row>
    <row r="726">
      <c r="A726" s="275"/>
      <c r="B726" s="504"/>
      <c r="C726" s="276"/>
      <c r="D726" s="246"/>
      <c r="E726" s="275"/>
      <c r="F726" s="278"/>
      <c r="G726" s="275"/>
      <c r="H726" s="275"/>
    </row>
    <row r="727">
      <c r="A727" s="275"/>
      <c r="B727" s="504"/>
      <c r="C727" s="276"/>
      <c r="D727" s="246"/>
      <c r="E727" s="275"/>
      <c r="F727" s="278"/>
      <c r="G727" s="275"/>
      <c r="H727" s="275"/>
    </row>
    <row r="728">
      <c r="A728" s="275"/>
      <c r="B728" s="504"/>
      <c r="C728" s="276"/>
      <c r="D728" s="246"/>
      <c r="E728" s="275"/>
      <c r="F728" s="278"/>
      <c r="G728" s="275"/>
      <c r="H728" s="275"/>
    </row>
    <row r="729">
      <c r="A729" s="275"/>
      <c r="B729" s="504"/>
      <c r="C729" s="276"/>
      <c r="D729" s="246"/>
      <c r="E729" s="275"/>
      <c r="F729" s="278"/>
      <c r="G729" s="275"/>
      <c r="H729" s="275"/>
    </row>
    <row r="730">
      <c r="A730" s="275"/>
      <c r="B730" s="504"/>
      <c r="C730" s="276"/>
      <c r="D730" s="246"/>
      <c r="E730" s="275"/>
      <c r="F730" s="278"/>
      <c r="G730" s="275"/>
      <c r="H730" s="275"/>
    </row>
    <row r="731">
      <c r="A731" s="275"/>
      <c r="B731" s="504"/>
      <c r="C731" s="276"/>
      <c r="D731" s="246"/>
      <c r="E731" s="275"/>
      <c r="F731" s="278"/>
      <c r="G731" s="275"/>
      <c r="H731" s="275"/>
    </row>
    <row r="732">
      <c r="A732" s="275"/>
      <c r="B732" s="504"/>
      <c r="C732" s="276"/>
      <c r="D732" s="246"/>
      <c r="E732" s="275"/>
      <c r="F732" s="278"/>
      <c r="G732" s="275"/>
      <c r="H732" s="275"/>
    </row>
    <row r="733">
      <c r="A733" s="275"/>
      <c r="B733" s="504"/>
      <c r="C733" s="276"/>
      <c r="D733" s="246"/>
      <c r="E733" s="275"/>
      <c r="F733" s="278"/>
      <c r="G733" s="275"/>
      <c r="H733" s="275"/>
    </row>
    <row r="734">
      <c r="A734" s="275"/>
      <c r="B734" s="504"/>
      <c r="C734" s="276"/>
      <c r="D734" s="246"/>
      <c r="E734" s="275"/>
      <c r="F734" s="278"/>
      <c r="G734" s="275"/>
      <c r="H734" s="275"/>
    </row>
    <row r="735">
      <c r="A735" s="275"/>
      <c r="B735" s="504"/>
      <c r="C735" s="276"/>
      <c r="D735" s="246"/>
      <c r="E735" s="275"/>
      <c r="F735" s="278"/>
      <c r="G735" s="275"/>
      <c r="H735" s="275"/>
    </row>
    <row r="736">
      <c r="A736" s="275"/>
      <c r="B736" s="504"/>
      <c r="C736" s="276"/>
      <c r="D736" s="246"/>
      <c r="E736" s="275"/>
      <c r="F736" s="278"/>
      <c r="G736" s="275"/>
      <c r="H736" s="275"/>
    </row>
    <row r="737">
      <c r="A737" s="275"/>
      <c r="B737" s="504"/>
      <c r="C737" s="276"/>
      <c r="D737" s="246"/>
      <c r="E737" s="275"/>
      <c r="F737" s="278"/>
      <c r="G737" s="275"/>
      <c r="H737" s="275"/>
    </row>
    <row r="738">
      <c r="A738" s="275"/>
      <c r="B738" s="504"/>
      <c r="C738" s="276"/>
      <c r="D738" s="246"/>
      <c r="E738" s="275"/>
      <c r="F738" s="278"/>
      <c r="G738" s="275"/>
      <c r="H738" s="275"/>
    </row>
    <row r="739">
      <c r="A739" s="275"/>
      <c r="B739" s="504"/>
      <c r="C739" s="276"/>
      <c r="D739" s="246"/>
      <c r="E739" s="275"/>
      <c r="F739" s="278"/>
      <c r="G739" s="275"/>
      <c r="H739" s="275"/>
    </row>
    <row r="740">
      <c r="A740" s="275"/>
      <c r="B740" s="504"/>
      <c r="C740" s="276"/>
      <c r="D740" s="246"/>
      <c r="E740" s="275"/>
      <c r="F740" s="278"/>
      <c r="G740" s="275"/>
      <c r="H740" s="275"/>
    </row>
    <row r="741">
      <c r="A741" s="275"/>
      <c r="B741" s="504"/>
      <c r="C741" s="276"/>
      <c r="D741" s="246"/>
      <c r="E741" s="275"/>
      <c r="F741" s="278"/>
      <c r="G741" s="275"/>
      <c r="H741" s="275"/>
    </row>
    <row r="742">
      <c r="A742" s="275"/>
      <c r="B742" s="504"/>
      <c r="C742" s="276"/>
      <c r="D742" s="246"/>
      <c r="E742" s="275"/>
      <c r="F742" s="278"/>
      <c r="G742" s="275"/>
      <c r="H742" s="275"/>
    </row>
    <row r="743">
      <c r="A743" s="275"/>
      <c r="B743" s="504"/>
      <c r="C743" s="276"/>
      <c r="D743" s="246"/>
      <c r="E743" s="275"/>
      <c r="F743" s="278"/>
      <c r="G743" s="275"/>
      <c r="H743" s="275"/>
    </row>
    <row r="744">
      <c r="A744" s="275"/>
      <c r="B744" s="504"/>
      <c r="C744" s="276"/>
      <c r="D744" s="246"/>
      <c r="E744" s="275"/>
      <c r="F744" s="278"/>
      <c r="G744" s="275"/>
      <c r="H744" s="275"/>
    </row>
    <row r="745">
      <c r="A745" s="275"/>
      <c r="B745" s="504"/>
      <c r="C745" s="276"/>
      <c r="D745" s="246"/>
      <c r="E745" s="275"/>
      <c r="F745" s="278"/>
      <c r="G745" s="275"/>
      <c r="H745" s="275"/>
    </row>
    <row r="746">
      <c r="A746" s="275"/>
      <c r="B746" s="504"/>
      <c r="C746" s="276"/>
      <c r="D746" s="246"/>
      <c r="E746" s="275"/>
      <c r="F746" s="278"/>
      <c r="G746" s="275"/>
      <c r="H746" s="275"/>
    </row>
    <row r="747">
      <c r="A747" s="275"/>
      <c r="B747" s="504"/>
      <c r="C747" s="276"/>
      <c r="D747" s="246"/>
      <c r="E747" s="275"/>
      <c r="F747" s="278"/>
      <c r="G747" s="275"/>
      <c r="H747" s="275"/>
    </row>
    <row r="748">
      <c r="A748" s="275"/>
      <c r="B748" s="504"/>
      <c r="C748" s="276"/>
      <c r="D748" s="246"/>
      <c r="E748" s="275"/>
      <c r="F748" s="278"/>
      <c r="G748" s="275"/>
      <c r="H748" s="275"/>
    </row>
    <row r="749">
      <c r="A749" s="275"/>
      <c r="B749" s="504"/>
      <c r="C749" s="276"/>
      <c r="D749" s="246"/>
      <c r="E749" s="275"/>
      <c r="F749" s="278"/>
      <c r="G749" s="275"/>
      <c r="H749" s="275"/>
    </row>
    <row r="750">
      <c r="A750" s="275"/>
      <c r="B750" s="504"/>
      <c r="C750" s="276"/>
      <c r="D750" s="246"/>
      <c r="E750" s="275"/>
      <c r="F750" s="278"/>
      <c r="G750" s="275"/>
      <c r="H750" s="275"/>
    </row>
    <row r="751">
      <c r="A751" s="275"/>
      <c r="B751" s="504"/>
      <c r="C751" s="276"/>
      <c r="D751" s="246"/>
      <c r="E751" s="275"/>
      <c r="F751" s="278"/>
      <c r="G751" s="275"/>
      <c r="H751" s="275"/>
    </row>
    <row r="752">
      <c r="A752" s="275"/>
      <c r="B752" s="504"/>
      <c r="C752" s="276"/>
      <c r="D752" s="246"/>
      <c r="E752" s="275"/>
      <c r="F752" s="278"/>
      <c r="G752" s="275"/>
      <c r="H752" s="275"/>
    </row>
    <row r="753">
      <c r="A753" s="275"/>
      <c r="B753" s="504"/>
      <c r="C753" s="276"/>
      <c r="D753" s="246"/>
      <c r="E753" s="275"/>
      <c r="F753" s="278"/>
      <c r="G753" s="275"/>
      <c r="H753" s="275"/>
    </row>
    <row r="754">
      <c r="A754" s="275"/>
      <c r="B754" s="504"/>
      <c r="C754" s="276"/>
      <c r="D754" s="246"/>
      <c r="E754" s="275"/>
      <c r="F754" s="278"/>
      <c r="G754" s="275"/>
      <c r="H754" s="275"/>
    </row>
    <row r="755">
      <c r="A755" s="275"/>
      <c r="B755" s="504"/>
      <c r="C755" s="276"/>
      <c r="D755" s="246"/>
      <c r="E755" s="275"/>
      <c r="F755" s="278"/>
      <c r="G755" s="275"/>
      <c r="H755" s="275"/>
    </row>
    <row r="756">
      <c r="A756" s="275"/>
      <c r="B756" s="504"/>
      <c r="C756" s="276"/>
      <c r="D756" s="246"/>
      <c r="E756" s="275"/>
      <c r="F756" s="278"/>
      <c r="G756" s="275"/>
      <c r="H756" s="275"/>
    </row>
    <row r="757">
      <c r="A757" s="275"/>
      <c r="B757" s="504"/>
      <c r="C757" s="276"/>
      <c r="D757" s="246"/>
      <c r="E757" s="275"/>
      <c r="F757" s="278"/>
      <c r="G757" s="275"/>
      <c r="H757" s="275"/>
    </row>
    <row r="758">
      <c r="A758" s="275"/>
      <c r="B758" s="504"/>
      <c r="C758" s="276"/>
      <c r="D758" s="246"/>
      <c r="E758" s="275"/>
      <c r="F758" s="278"/>
      <c r="G758" s="275"/>
      <c r="H758" s="275"/>
    </row>
    <row r="759">
      <c r="A759" s="275"/>
      <c r="B759" s="504"/>
      <c r="C759" s="276"/>
      <c r="D759" s="246"/>
      <c r="E759" s="275"/>
      <c r="F759" s="278"/>
      <c r="G759" s="275"/>
      <c r="H759" s="275"/>
    </row>
    <row r="760">
      <c r="A760" s="275"/>
      <c r="B760" s="504"/>
      <c r="C760" s="276"/>
      <c r="D760" s="246"/>
      <c r="E760" s="275"/>
      <c r="F760" s="278"/>
      <c r="G760" s="275"/>
      <c r="H760" s="275"/>
    </row>
    <row r="761">
      <c r="A761" s="275"/>
      <c r="B761" s="504"/>
      <c r="C761" s="276"/>
      <c r="D761" s="246"/>
      <c r="E761" s="275"/>
      <c r="F761" s="278"/>
      <c r="G761" s="275"/>
      <c r="H761" s="275"/>
    </row>
    <row r="762">
      <c r="A762" s="275"/>
      <c r="B762" s="504"/>
      <c r="C762" s="276"/>
      <c r="D762" s="246"/>
      <c r="E762" s="275"/>
      <c r="F762" s="278"/>
      <c r="G762" s="275"/>
      <c r="H762" s="275"/>
    </row>
    <row r="763">
      <c r="A763" s="275"/>
      <c r="B763" s="504"/>
      <c r="C763" s="276"/>
      <c r="D763" s="246"/>
      <c r="E763" s="275"/>
      <c r="F763" s="278"/>
      <c r="G763" s="275"/>
      <c r="H763" s="275"/>
    </row>
    <row r="764">
      <c r="A764" s="275"/>
      <c r="B764" s="504"/>
      <c r="C764" s="276"/>
      <c r="D764" s="246"/>
      <c r="E764" s="275"/>
      <c r="F764" s="278"/>
      <c r="G764" s="275"/>
      <c r="H764" s="275"/>
    </row>
    <row r="765">
      <c r="A765" s="275"/>
      <c r="B765" s="504"/>
      <c r="C765" s="276"/>
      <c r="D765" s="246"/>
      <c r="E765" s="275"/>
      <c r="F765" s="278"/>
      <c r="G765" s="275"/>
      <c r="H765" s="275"/>
    </row>
    <row r="766">
      <c r="A766" s="275"/>
      <c r="B766" s="504"/>
      <c r="C766" s="276"/>
      <c r="D766" s="246"/>
      <c r="E766" s="275"/>
      <c r="F766" s="278"/>
      <c r="G766" s="275"/>
      <c r="H766" s="275"/>
    </row>
    <row r="767">
      <c r="A767" s="275"/>
      <c r="B767" s="504"/>
      <c r="C767" s="276"/>
      <c r="D767" s="246"/>
      <c r="E767" s="275"/>
      <c r="F767" s="278"/>
      <c r="G767" s="275"/>
      <c r="H767" s="275"/>
    </row>
    <row r="768">
      <c r="A768" s="275"/>
      <c r="B768" s="504"/>
      <c r="C768" s="276"/>
      <c r="D768" s="246"/>
      <c r="E768" s="275"/>
      <c r="F768" s="278"/>
      <c r="G768" s="275"/>
      <c r="H768" s="275"/>
    </row>
    <row r="769">
      <c r="A769" s="275"/>
      <c r="B769" s="504"/>
      <c r="C769" s="276"/>
      <c r="D769" s="246"/>
      <c r="E769" s="275"/>
      <c r="F769" s="278"/>
      <c r="G769" s="275"/>
      <c r="H769" s="275"/>
    </row>
    <row r="770">
      <c r="A770" s="275"/>
      <c r="B770" s="504"/>
      <c r="C770" s="276"/>
      <c r="D770" s="246"/>
      <c r="E770" s="275"/>
      <c r="F770" s="278"/>
      <c r="G770" s="275"/>
      <c r="H770" s="275"/>
    </row>
    <row r="771">
      <c r="A771" s="275"/>
      <c r="B771" s="504"/>
      <c r="C771" s="276"/>
      <c r="D771" s="246"/>
      <c r="E771" s="275"/>
      <c r="F771" s="278"/>
      <c r="G771" s="275"/>
      <c r="H771" s="275"/>
    </row>
    <row r="772">
      <c r="A772" s="275"/>
      <c r="B772" s="504"/>
      <c r="C772" s="276"/>
      <c r="D772" s="246"/>
      <c r="E772" s="275"/>
      <c r="F772" s="278"/>
      <c r="G772" s="275"/>
      <c r="H772" s="275"/>
    </row>
    <row r="773">
      <c r="A773" s="275"/>
      <c r="B773" s="504"/>
      <c r="C773" s="276"/>
      <c r="D773" s="246"/>
      <c r="E773" s="275"/>
      <c r="F773" s="278"/>
      <c r="G773" s="275"/>
      <c r="H773" s="275"/>
    </row>
    <row r="774">
      <c r="A774" s="275"/>
      <c r="B774" s="504"/>
      <c r="C774" s="276"/>
      <c r="D774" s="246"/>
      <c r="E774" s="275"/>
      <c r="F774" s="278"/>
      <c r="G774" s="275"/>
      <c r="H774" s="275"/>
    </row>
    <row r="775">
      <c r="A775" s="275"/>
      <c r="B775" s="504"/>
      <c r="C775" s="276"/>
      <c r="D775" s="246"/>
      <c r="E775" s="275"/>
      <c r="F775" s="278"/>
      <c r="G775" s="275"/>
      <c r="H775" s="275"/>
    </row>
    <row r="776">
      <c r="A776" s="275"/>
      <c r="B776" s="504"/>
      <c r="C776" s="276"/>
      <c r="D776" s="246"/>
      <c r="E776" s="275"/>
      <c r="F776" s="278"/>
      <c r="G776" s="275"/>
      <c r="H776" s="275"/>
    </row>
    <row r="777">
      <c r="A777" s="275"/>
      <c r="B777" s="504"/>
      <c r="C777" s="276"/>
      <c r="D777" s="246"/>
      <c r="E777" s="275"/>
      <c r="F777" s="278"/>
      <c r="G777" s="275"/>
      <c r="H777" s="275"/>
    </row>
    <row r="778">
      <c r="A778" s="275"/>
      <c r="B778" s="504"/>
      <c r="C778" s="276"/>
      <c r="D778" s="246"/>
      <c r="E778" s="275"/>
      <c r="F778" s="278"/>
      <c r="G778" s="275"/>
      <c r="H778" s="275"/>
    </row>
    <row r="779">
      <c r="A779" s="275"/>
      <c r="B779" s="504"/>
      <c r="C779" s="276"/>
      <c r="D779" s="246"/>
      <c r="E779" s="275"/>
      <c r="F779" s="278"/>
      <c r="G779" s="275"/>
      <c r="H779" s="275"/>
    </row>
    <row r="780">
      <c r="A780" s="275"/>
      <c r="B780" s="504"/>
      <c r="C780" s="276"/>
      <c r="D780" s="246"/>
      <c r="E780" s="275"/>
      <c r="F780" s="278"/>
      <c r="G780" s="275"/>
      <c r="H780" s="275"/>
    </row>
    <row r="781">
      <c r="A781" s="275"/>
      <c r="B781" s="504"/>
      <c r="C781" s="276"/>
      <c r="D781" s="246"/>
      <c r="E781" s="275"/>
      <c r="F781" s="278"/>
      <c r="G781" s="275"/>
      <c r="H781" s="275"/>
    </row>
    <row r="782">
      <c r="A782" s="275"/>
      <c r="B782" s="504"/>
      <c r="C782" s="276"/>
      <c r="D782" s="246"/>
      <c r="E782" s="275"/>
      <c r="F782" s="278"/>
      <c r="G782" s="275"/>
      <c r="H782" s="275"/>
    </row>
    <row r="783">
      <c r="A783" s="275"/>
      <c r="B783" s="504"/>
      <c r="C783" s="276"/>
      <c r="D783" s="246"/>
      <c r="E783" s="275"/>
      <c r="F783" s="278"/>
      <c r="G783" s="275"/>
      <c r="H783" s="275"/>
    </row>
    <row r="784">
      <c r="A784" s="275"/>
      <c r="B784" s="504"/>
      <c r="C784" s="276"/>
      <c r="D784" s="246"/>
      <c r="E784" s="275"/>
      <c r="F784" s="278"/>
      <c r="G784" s="275"/>
      <c r="H784" s="275"/>
    </row>
    <row r="785">
      <c r="A785" s="275"/>
      <c r="B785" s="504"/>
      <c r="C785" s="276"/>
      <c r="D785" s="246"/>
      <c r="E785" s="275"/>
      <c r="F785" s="278"/>
      <c r="G785" s="275"/>
      <c r="H785" s="275"/>
    </row>
    <row r="786">
      <c r="A786" s="275"/>
      <c r="B786" s="504"/>
      <c r="C786" s="276"/>
      <c r="D786" s="246"/>
      <c r="E786" s="275"/>
      <c r="F786" s="278"/>
      <c r="G786" s="275"/>
      <c r="H786" s="275"/>
    </row>
    <row r="787">
      <c r="A787" s="275"/>
      <c r="B787" s="504"/>
      <c r="C787" s="276"/>
      <c r="D787" s="246"/>
      <c r="E787" s="275"/>
      <c r="F787" s="278"/>
      <c r="G787" s="275"/>
      <c r="H787" s="275"/>
    </row>
    <row r="788">
      <c r="A788" s="275"/>
      <c r="B788" s="504"/>
      <c r="C788" s="276"/>
      <c r="D788" s="246"/>
      <c r="E788" s="275"/>
      <c r="F788" s="278"/>
      <c r="G788" s="275"/>
      <c r="H788" s="275"/>
    </row>
    <row r="789">
      <c r="A789" s="275"/>
      <c r="B789" s="504"/>
      <c r="C789" s="276"/>
      <c r="D789" s="246"/>
      <c r="E789" s="275"/>
      <c r="F789" s="278"/>
      <c r="G789" s="275"/>
      <c r="H789" s="275"/>
    </row>
    <row r="790">
      <c r="A790" s="275"/>
      <c r="B790" s="504"/>
      <c r="C790" s="276"/>
      <c r="D790" s="246"/>
      <c r="E790" s="275"/>
      <c r="F790" s="278"/>
      <c r="G790" s="275"/>
      <c r="H790" s="275"/>
    </row>
    <row r="791">
      <c r="A791" s="275"/>
      <c r="B791" s="504"/>
      <c r="C791" s="276"/>
      <c r="D791" s="246"/>
      <c r="E791" s="275"/>
      <c r="F791" s="278"/>
      <c r="G791" s="275"/>
      <c r="H791" s="275"/>
    </row>
    <row r="792">
      <c r="A792" s="275"/>
      <c r="B792" s="504"/>
      <c r="C792" s="276"/>
      <c r="D792" s="246"/>
      <c r="E792" s="275"/>
      <c r="F792" s="278"/>
      <c r="G792" s="275"/>
      <c r="H792" s="275"/>
    </row>
    <row r="793">
      <c r="A793" s="275"/>
      <c r="B793" s="504"/>
      <c r="C793" s="276"/>
      <c r="D793" s="246"/>
      <c r="E793" s="275"/>
      <c r="F793" s="278"/>
      <c r="G793" s="275"/>
      <c r="H793" s="275"/>
    </row>
    <row r="794">
      <c r="A794" s="275"/>
      <c r="B794" s="504"/>
      <c r="C794" s="276"/>
      <c r="D794" s="246"/>
      <c r="E794" s="275"/>
      <c r="F794" s="278"/>
      <c r="G794" s="275"/>
      <c r="H794" s="275"/>
    </row>
    <row r="795">
      <c r="A795" s="275"/>
      <c r="B795" s="504"/>
      <c r="C795" s="276"/>
      <c r="D795" s="246"/>
      <c r="E795" s="275"/>
      <c r="F795" s="278"/>
      <c r="G795" s="275"/>
      <c r="H795" s="275"/>
    </row>
    <row r="796">
      <c r="A796" s="275"/>
      <c r="B796" s="504"/>
      <c r="C796" s="276"/>
      <c r="D796" s="246"/>
      <c r="E796" s="275"/>
      <c r="F796" s="278"/>
      <c r="G796" s="275"/>
      <c r="H796" s="275"/>
    </row>
    <row r="797">
      <c r="A797" s="275"/>
      <c r="B797" s="504"/>
      <c r="C797" s="276"/>
      <c r="D797" s="246"/>
      <c r="E797" s="275"/>
      <c r="F797" s="278"/>
      <c r="G797" s="275"/>
      <c r="H797" s="275"/>
    </row>
    <row r="798">
      <c r="A798" s="275"/>
      <c r="B798" s="504"/>
      <c r="C798" s="276"/>
      <c r="D798" s="246"/>
      <c r="E798" s="275"/>
      <c r="F798" s="278"/>
      <c r="G798" s="275"/>
      <c r="H798" s="275"/>
    </row>
    <row r="799">
      <c r="A799" s="275"/>
      <c r="B799" s="504"/>
      <c r="C799" s="276"/>
      <c r="D799" s="246"/>
      <c r="E799" s="275"/>
      <c r="F799" s="278"/>
      <c r="G799" s="275"/>
      <c r="H799" s="275"/>
    </row>
    <row r="800">
      <c r="A800" s="275"/>
      <c r="B800" s="504"/>
      <c r="C800" s="276"/>
      <c r="D800" s="246"/>
      <c r="E800" s="275"/>
      <c r="F800" s="278"/>
      <c r="G800" s="275"/>
      <c r="H800" s="275"/>
    </row>
    <row r="801">
      <c r="A801" s="275"/>
      <c r="B801" s="504"/>
      <c r="C801" s="276"/>
      <c r="D801" s="246"/>
      <c r="E801" s="275"/>
      <c r="F801" s="278"/>
      <c r="G801" s="275"/>
      <c r="H801" s="275"/>
    </row>
    <row r="802">
      <c r="A802" s="275"/>
      <c r="B802" s="504"/>
      <c r="C802" s="276"/>
      <c r="D802" s="246"/>
      <c r="E802" s="275"/>
      <c r="F802" s="278"/>
      <c r="G802" s="275"/>
      <c r="H802" s="275"/>
    </row>
    <row r="803">
      <c r="A803" s="275"/>
      <c r="B803" s="504"/>
      <c r="C803" s="276"/>
      <c r="D803" s="246"/>
      <c r="E803" s="275"/>
      <c r="F803" s="278"/>
      <c r="G803" s="275"/>
      <c r="H803" s="275"/>
    </row>
    <row r="804">
      <c r="A804" s="275"/>
      <c r="B804" s="504"/>
      <c r="C804" s="276"/>
      <c r="D804" s="246"/>
      <c r="E804" s="275"/>
      <c r="F804" s="278"/>
      <c r="G804" s="275"/>
      <c r="H804" s="275"/>
    </row>
    <row r="805">
      <c r="A805" s="275"/>
      <c r="B805" s="504"/>
      <c r="C805" s="276"/>
      <c r="D805" s="246"/>
      <c r="E805" s="275"/>
      <c r="F805" s="278"/>
      <c r="G805" s="275"/>
      <c r="H805" s="275"/>
    </row>
    <row r="806">
      <c r="A806" s="275"/>
      <c r="B806" s="504"/>
      <c r="C806" s="276"/>
      <c r="D806" s="246"/>
      <c r="E806" s="275"/>
      <c r="F806" s="278"/>
      <c r="G806" s="275"/>
      <c r="H806" s="275"/>
    </row>
    <row r="807">
      <c r="A807" s="275"/>
      <c r="B807" s="504"/>
      <c r="C807" s="276"/>
      <c r="D807" s="246"/>
      <c r="E807" s="275"/>
      <c r="F807" s="278"/>
      <c r="G807" s="275"/>
      <c r="H807" s="275"/>
    </row>
    <row r="808">
      <c r="A808" s="275"/>
      <c r="B808" s="504"/>
      <c r="C808" s="276"/>
      <c r="D808" s="246"/>
      <c r="E808" s="275"/>
      <c r="F808" s="278"/>
      <c r="G808" s="275"/>
      <c r="H808" s="275"/>
    </row>
    <row r="809">
      <c r="A809" s="275"/>
      <c r="B809" s="504"/>
      <c r="C809" s="276"/>
      <c r="D809" s="246"/>
      <c r="E809" s="275"/>
      <c r="F809" s="278"/>
      <c r="G809" s="275"/>
      <c r="H809" s="275"/>
    </row>
    <row r="810">
      <c r="A810" s="275"/>
      <c r="B810" s="504"/>
      <c r="C810" s="276"/>
      <c r="D810" s="246"/>
      <c r="E810" s="275"/>
      <c r="F810" s="278"/>
      <c r="G810" s="275"/>
      <c r="H810" s="275"/>
    </row>
    <row r="811">
      <c r="A811" s="275"/>
      <c r="B811" s="504"/>
      <c r="C811" s="276"/>
      <c r="D811" s="246"/>
      <c r="E811" s="275"/>
      <c r="F811" s="278"/>
      <c r="G811" s="275"/>
      <c r="H811" s="275"/>
    </row>
    <row r="812">
      <c r="A812" s="275"/>
      <c r="B812" s="504"/>
      <c r="C812" s="276"/>
      <c r="D812" s="246"/>
      <c r="E812" s="275"/>
      <c r="F812" s="278"/>
      <c r="G812" s="275"/>
      <c r="H812" s="275"/>
    </row>
    <row r="813">
      <c r="A813" s="275"/>
      <c r="B813" s="504"/>
      <c r="C813" s="276"/>
      <c r="D813" s="246"/>
      <c r="E813" s="275"/>
      <c r="F813" s="278"/>
      <c r="G813" s="275"/>
      <c r="H813" s="275"/>
    </row>
    <row r="814">
      <c r="A814" s="275"/>
      <c r="B814" s="504"/>
      <c r="C814" s="276"/>
      <c r="D814" s="246"/>
      <c r="E814" s="275"/>
      <c r="F814" s="278"/>
      <c r="G814" s="275"/>
      <c r="H814" s="275"/>
    </row>
    <row r="815">
      <c r="A815" s="275"/>
      <c r="B815" s="504"/>
      <c r="C815" s="276"/>
      <c r="D815" s="246"/>
      <c r="E815" s="275"/>
      <c r="F815" s="278"/>
      <c r="G815" s="275"/>
      <c r="H815" s="275"/>
    </row>
    <row r="816">
      <c r="A816" s="275"/>
      <c r="B816" s="504"/>
      <c r="C816" s="276"/>
      <c r="D816" s="246"/>
      <c r="E816" s="275"/>
      <c r="F816" s="278"/>
      <c r="G816" s="275"/>
      <c r="H816" s="275"/>
    </row>
    <row r="817">
      <c r="A817" s="275"/>
      <c r="B817" s="504"/>
      <c r="C817" s="276"/>
      <c r="D817" s="246"/>
      <c r="E817" s="275"/>
      <c r="F817" s="278"/>
      <c r="G817" s="275"/>
      <c r="H817" s="275"/>
    </row>
    <row r="818">
      <c r="A818" s="275"/>
      <c r="B818" s="504"/>
      <c r="C818" s="276"/>
      <c r="D818" s="246"/>
      <c r="E818" s="275"/>
      <c r="F818" s="278"/>
      <c r="G818" s="275"/>
      <c r="H818" s="275"/>
    </row>
    <row r="819">
      <c r="A819" s="275"/>
      <c r="B819" s="504"/>
      <c r="C819" s="276"/>
      <c r="D819" s="246"/>
      <c r="E819" s="275"/>
      <c r="F819" s="278"/>
      <c r="G819" s="275"/>
      <c r="H819" s="275"/>
    </row>
    <row r="820">
      <c r="A820" s="275"/>
      <c r="B820" s="504"/>
      <c r="C820" s="276"/>
      <c r="D820" s="246"/>
      <c r="E820" s="275"/>
      <c r="F820" s="278"/>
      <c r="G820" s="275"/>
      <c r="H820" s="275"/>
    </row>
    <row r="821">
      <c r="A821" s="275"/>
      <c r="B821" s="504"/>
      <c r="C821" s="276"/>
      <c r="D821" s="246"/>
      <c r="E821" s="275"/>
      <c r="F821" s="278"/>
      <c r="G821" s="275"/>
      <c r="H821" s="275"/>
    </row>
    <row r="822">
      <c r="A822" s="275"/>
      <c r="B822" s="504"/>
      <c r="C822" s="276"/>
      <c r="D822" s="246"/>
      <c r="E822" s="275"/>
      <c r="F822" s="278"/>
      <c r="G822" s="275"/>
      <c r="H822" s="275"/>
    </row>
    <row r="823">
      <c r="A823" s="275"/>
      <c r="B823" s="504"/>
      <c r="C823" s="276"/>
      <c r="D823" s="246"/>
      <c r="E823" s="275"/>
      <c r="F823" s="278"/>
      <c r="G823" s="275"/>
      <c r="H823" s="275"/>
    </row>
    <row r="824">
      <c r="A824" s="275"/>
      <c r="B824" s="504"/>
      <c r="C824" s="276"/>
      <c r="D824" s="246"/>
      <c r="E824" s="275"/>
      <c r="F824" s="278"/>
      <c r="G824" s="275"/>
      <c r="H824" s="275"/>
    </row>
    <row r="825">
      <c r="A825" s="275"/>
      <c r="B825" s="504"/>
      <c r="C825" s="276"/>
      <c r="D825" s="246"/>
      <c r="E825" s="275"/>
      <c r="F825" s="278"/>
      <c r="G825" s="275"/>
      <c r="H825" s="275"/>
    </row>
    <row r="826">
      <c r="A826" s="275"/>
      <c r="B826" s="504"/>
      <c r="C826" s="276"/>
      <c r="D826" s="246"/>
      <c r="E826" s="275"/>
      <c r="F826" s="278"/>
      <c r="G826" s="275"/>
      <c r="H826" s="275"/>
    </row>
    <row r="827">
      <c r="A827" s="275"/>
      <c r="B827" s="504"/>
      <c r="C827" s="276"/>
      <c r="D827" s="246"/>
      <c r="E827" s="275"/>
      <c r="F827" s="278"/>
      <c r="G827" s="275"/>
      <c r="H827" s="275"/>
    </row>
    <row r="828">
      <c r="A828" s="275"/>
      <c r="B828" s="504"/>
      <c r="C828" s="276"/>
      <c r="D828" s="246"/>
      <c r="E828" s="275"/>
      <c r="F828" s="278"/>
      <c r="G828" s="275"/>
      <c r="H828" s="275"/>
    </row>
    <row r="829">
      <c r="A829" s="275"/>
      <c r="B829" s="504"/>
      <c r="C829" s="276"/>
      <c r="D829" s="246"/>
      <c r="E829" s="275"/>
      <c r="F829" s="278"/>
      <c r="G829" s="275"/>
      <c r="H829" s="275"/>
    </row>
    <row r="830">
      <c r="A830" s="275"/>
      <c r="B830" s="504"/>
      <c r="C830" s="276"/>
      <c r="D830" s="246"/>
      <c r="E830" s="275"/>
      <c r="F830" s="278"/>
      <c r="G830" s="275"/>
      <c r="H830" s="275"/>
    </row>
    <row r="831">
      <c r="A831" s="275"/>
      <c r="B831" s="504"/>
      <c r="C831" s="276"/>
      <c r="D831" s="246"/>
      <c r="E831" s="275"/>
      <c r="F831" s="278"/>
      <c r="G831" s="275"/>
      <c r="H831" s="275"/>
    </row>
    <row r="832">
      <c r="A832" s="275"/>
      <c r="B832" s="504"/>
      <c r="C832" s="276"/>
      <c r="D832" s="246"/>
      <c r="E832" s="275"/>
      <c r="F832" s="278"/>
      <c r="G832" s="275"/>
      <c r="H832" s="275"/>
    </row>
    <row r="833">
      <c r="A833" s="275"/>
      <c r="B833" s="504"/>
      <c r="C833" s="276"/>
      <c r="D833" s="246"/>
      <c r="E833" s="275"/>
      <c r="F833" s="278"/>
      <c r="G833" s="275"/>
      <c r="H833" s="275"/>
    </row>
    <row r="834">
      <c r="A834" s="275"/>
      <c r="B834" s="504"/>
      <c r="C834" s="276"/>
      <c r="D834" s="246"/>
      <c r="E834" s="275"/>
      <c r="F834" s="278"/>
      <c r="G834" s="275"/>
      <c r="H834" s="275"/>
    </row>
    <row r="835">
      <c r="A835" s="275"/>
      <c r="B835" s="504"/>
      <c r="C835" s="276"/>
      <c r="D835" s="246"/>
      <c r="E835" s="275"/>
      <c r="F835" s="278"/>
      <c r="G835" s="275"/>
      <c r="H835" s="275"/>
    </row>
    <row r="836">
      <c r="A836" s="275"/>
      <c r="B836" s="504"/>
      <c r="C836" s="276"/>
      <c r="D836" s="246"/>
      <c r="E836" s="275"/>
      <c r="F836" s="278"/>
      <c r="G836" s="275"/>
      <c r="H836" s="275"/>
    </row>
    <row r="837">
      <c r="A837" s="275"/>
      <c r="B837" s="504"/>
      <c r="C837" s="276"/>
      <c r="D837" s="246"/>
      <c r="E837" s="275"/>
      <c r="F837" s="278"/>
      <c r="G837" s="275"/>
      <c r="H837" s="275"/>
    </row>
    <row r="838">
      <c r="A838" s="275"/>
      <c r="B838" s="504"/>
      <c r="C838" s="276"/>
      <c r="D838" s="246"/>
      <c r="E838" s="275"/>
      <c r="F838" s="278"/>
      <c r="G838" s="275"/>
      <c r="H838" s="275"/>
    </row>
    <row r="839">
      <c r="A839" s="275"/>
      <c r="B839" s="504"/>
      <c r="C839" s="276"/>
      <c r="D839" s="246"/>
      <c r="E839" s="275"/>
      <c r="F839" s="278"/>
      <c r="G839" s="275"/>
      <c r="H839" s="275"/>
    </row>
    <row r="840">
      <c r="A840" s="275"/>
      <c r="B840" s="504"/>
      <c r="C840" s="276"/>
      <c r="D840" s="246"/>
      <c r="E840" s="275"/>
      <c r="F840" s="278"/>
      <c r="G840" s="275"/>
      <c r="H840" s="275"/>
    </row>
    <row r="841">
      <c r="A841" s="275"/>
      <c r="B841" s="504"/>
      <c r="C841" s="276"/>
      <c r="D841" s="246"/>
      <c r="E841" s="275"/>
      <c r="F841" s="278"/>
      <c r="G841" s="275"/>
      <c r="H841" s="275"/>
    </row>
    <row r="842">
      <c r="A842" s="275"/>
      <c r="B842" s="504"/>
      <c r="C842" s="276"/>
      <c r="D842" s="246"/>
      <c r="E842" s="275"/>
      <c r="F842" s="278"/>
      <c r="G842" s="275"/>
      <c r="H842" s="275"/>
    </row>
    <row r="843">
      <c r="A843" s="275"/>
      <c r="B843" s="504"/>
      <c r="C843" s="276"/>
      <c r="D843" s="246"/>
      <c r="E843" s="275"/>
      <c r="F843" s="278"/>
      <c r="G843" s="275"/>
      <c r="H843" s="275"/>
    </row>
    <row r="844">
      <c r="A844" s="275"/>
      <c r="B844" s="504"/>
      <c r="C844" s="276"/>
      <c r="D844" s="246"/>
      <c r="E844" s="275"/>
      <c r="F844" s="278"/>
      <c r="G844" s="275"/>
      <c r="H844" s="275"/>
    </row>
    <row r="845">
      <c r="A845" s="275"/>
      <c r="B845" s="504"/>
      <c r="C845" s="276"/>
      <c r="D845" s="246"/>
      <c r="E845" s="275"/>
      <c r="F845" s="278"/>
      <c r="G845" s="275"/>
      <c r="H845" s="275"/>
    </row>
    <row r="846">
      <c r="A846" s="275"/>
      <c r="B846" s="504"/>
      <c r="C846" s="276"/>
      <c r="D846" s="246"/>
      <c r="E846" s="275"/>
      <c r="F846" s="278"/>
      <c r="G846" s="275"/>
      <c r="H846" s="275"/>
    </row>
    <row r="847">
      <c r="A847" s="275"/>
      <c r="B847" s="504"/>
      <c r="C847" s="276"/>
      <c r="D847" s="246"/>
      <c r="E847" s="275"/>
      <c r="F847" s="278"/>
      <c r="G847" s="275"/>
      <c r="H847" s="275"/>
    </row>
    <row r="848">
      <c r="A848" s="275"/>
      <c r="B848" s="504"/>
      <c r="C848" s="276"/>
      <c r="D848" s="246"/>
      <c r="E848" s="275"/>
      <c r="F848" s="278"/>
      <c r="G848" s="275"/>
      <c r="H848" s="275"/>
    </row>
    <row r="849">
      <c r="A849" s="275"/>
      <c r="B849" s="504"/>
      <c r="C849" s="276"/>
      <c r="D849" s="246"/>
      <c r="E849" s="275"/>
      <c r="F849" s="278"/>
      <c r="G849" s="275"/>
      <c r="H849" s="275"/>
    </row>
    <row r="850">
      <c r="A850" s="275"/>
      <c r="B850" s="504"/>
      <c r="C850" s="276"/>
      <c r="D850" s="246"/>
      <c r="E850" s="275"/>
      <c r="F850" s="278"/>
      <c r="G850" s="275"/>
      <c r="H850" s="275"/>
    </row>
    <row r="851">
      <c r="A851" s="275"/>
      <c r="B851" s="504"/>
      <c r="C851" s="276"/>
      <c r="D851" s="246"/>
      <c r="E851" s="275"/>
      <c r="F851" s="278"/>
      <c r="G851" s="275"/>
      <c r="H851" s="275"/>
    </row>
    <row r="852">
      <c r="A852" s="275"/>
      <c r="B852" s="504"/>
      <c r="C852" s="276"/>
      <c r="D852" s="246"/>
      <c r="E852" s="275"/>
      <c r="F852" s="278"/>
      <c r="G852" s="275"/>
      <c r="H852" s="275"/>
    </row>
    <row r="853">
      <c r="A853" s="275"/>
      <c r="B853" s="504"/>
      <c r="C853" s="276"/>
      <c r="D853" s="246"/>
      <c r="E853" s="275"/>
      <c r="F853" s="278"/>
      <c r="G853" s="275"/>
      <c r="H853" s="275"/>
    </row>
    <row r="854">
      <c r="A854" s="275"/>
      <c r="B854" s="504"/>
      <c r="C854" s="276"/>
      <c r="D854" s="246"/>
      <c r="E854" s="275"/>
      <c r="F854" s="278"/>
      <c r="G854" s="275"/>
      <c r="H854" s="275"/>
    </row>
    <row r="855">
      <c r="A855" s="275"/>
      <c r="B855" s="504"/>
      <c r="C855" s="276"/>
      <c r="D855" s="246"/>
      <c r="E855" s="275"/>
      <c r="F855" s="278"/>
      <c r="G855" s="275"/>
      <c r="H855" s="275"/>
    </row>
    <row r="856">
      <c r="A856" s="275"/>
      <c r="B856" s="504"/>
      <c r="C856" s="276"/>
      <c r="D856" s="246"/>
      <c r="E856" s="275"/>
      <c r="F856" s="278"/>
      <c r="G856" s="275"/>
      <c r="H856" s="275"/>
    </row>
    <row r="857">
      <c r="A857" s="275"/>
      <c r="B857" s="504"/>
      <c r="C857" s="276"/>
      <c r="D857" s="246"/>
      <c r="E857" s="275"/>
      <c r="F857" s="278"/>
      <c r="G857" s="275"/>
      <c r="H857" s="275"/>
    </row>
    <row r="858">
      <c r="A858" s="275"/>
      <c r="B858" s="504"/>
      <c r="C858" s="276"/>
      <c r="D858" s="246"/>
      <c r="E858" s="275"/>
      <c r="F858" s="278"/>
      <c r="G858" s="275"/>
      <c r="H858" s="275"/>
    </row>
    <row r="859">
      <c r="A859" s="275"/>
      <c r="B859" s="504"/>
      <c r="C859" s="276"/>
      <c r="D859" s="246"/>
      <c r="E859" s="275"/>
      <c r="F859" s="278"/>
      <c r="G859" s="275"/>
      <c r="H859" s="275"/>
    </row>
    <row r="860">
      <c r="A860" s="275"/>
      <c r="B860" s="504"/>
      <c r="C860" s="276"/>
      <c r="D860" s="246"/>
      <c r="E860" s="275"/>
      <c r="F860" s="278"/>
      <c r="G860" s="275"/>
      <c r="H860" s="275"/>
    </row>
    <row r="861">
      <c r="A861" s="275"/>
      <c r="B861" s="504"/>
      <c r="C861" s="276"/>
      <c r="D861" s="246"/>
      <c r="E861" s="275"/>
      <c r="F861" s="278"/>
      <c r="G861" s="275"/>
      <c r="H861" s="275"/>
    </row>
    <row r="862">
      <c r="A862" s="275"/>
      <c r="B862" s="504"/>
      <c r="C862" s="276"/>
      <c r="D862" s="246"/>
      <c r="E862" s="275"/>
      <c r="F862" s="278"/>
      <c r="G862" s="275"/>
      <c r="H862" s="275"/>
    </row>
    <row r="863">
      <c r="A863" s="275"/>
      <c r="B863" s="504"/>
      <c r="C863" s="276"/>
      <c r="D863" s="246"/>
      <c r="E863" s="275"/>
      <c r="F863" s="278"/>
      <c r="G863" s="275"/>
      <c r="H863" s="275"/>
    </row>
    <row r="864">
      <c r="A864" s="275"/>
      <c r="B864" s="504"/>
      <c r="C864" s="276"/>
      <c r="D864" s="246"/>
      <c r="E864" s="275"/>
      <c r="F864" s="278"/>
      <c r="G864" s="275"/>
      <c r="H864" s="275"/>
    </row>
    <row r="865">
      <c r="A865" s="275"/>
      <c r="B865" s="504"/>
      <c r="C865" s="276"/>
      <c r="D865" s="246"/>
      <c r="E865" s="275"/>
      <c r="F865" s="278"/>
      <c r="G865" s="275"/>
      <c r="H865" s="275"/>
    </row>
    <row r="866">
      <c r="A866" s="275"/>
      <c r="B866" s="504"/>
      <c r="C866" s="276"/>
      <c r="D866" s="246"/>
      <c r="E866" s="275"/>
      <c r="F866" s="278"/>
      <c r="G866" s="275"/>
      <c r="H866" s="275"/>
    </row>
    <row r="867">
      <c r="A867" s="275"/>
      <c r="B867" s="504"/>
      <c r="C867" s="276"/>
      <c r="D867" s="246"/>
      <c r="E867" s="275"/>
      <c r="F867" s="278"/>
      <c r="G867" s="275"/>
      <c r="H867" s="275"/>
    </row>
    <row r="868">
      <c r="A868" s="275"/>
      <c r="B868" s="504"/>
      <c r="C868" s="276"/>
      <c r="D868" s="246"/>
      <c r="E868" s="275"/>
      <c r="F868" s="278"/>
      <c r="G868" s="275"/>
      <c r="H868" s="275"/>
    </row>
    <row r="869">
      <c r="A869" s="275"/>
      <c r="B869" s="504"/>
      <c r="C869" s="276"/>
      <c r="D869" s="246"/>
      <c r="E869" s="275"/>
      <c r="F869" s="278"/>
      <c r="G869" s="275"/>
      <c r="H869" s="275"/>
    </row>
    <row r="870">
      <c r="A870" s="275"/>
      <c r="B870" s="504"/>
      <c r="C870" s="276"/>
      <c r="D870" s="246"/>
      <c r="E870" s="275"/>
      <c r="F870" s="278"/>
      <c r="G870" s="275"/>
      <c r="H870" s="275"/>
    </row>
    <row r="871">
      <c r="A871" s="275"/>
      <c r="B871" s="504"/>
      <c r="C871" s="276"/>
      <c r="D871" s="246"/>
      <c r="E871" s="275"/>
      <c r="F871" s="278"/>
      <c r="G871" s="275"/>
      <c r="H871" s="275"/>
    </row>
    <row r="872">
      <c r="A872" s="275"/>
      <c r="B872" s="504"/>
      <c r="C872" s="276"/>
      <c r="D872" s="246"/>
      <c r="E872" s="275"/>
      <c r="F872" s="278"/>
      <c r="G872" s="275"/>
      <c r="H872" s="275"/>
    </row>
    <row r="873">
      <c r="A873" s="275"/>
      <c r="B873" s="504"/>
      <c r="C873" s="276"/>
      <c r="D873" s="246"/>
      <c r="E873" s="275"/>
      <c r="F873" s="278"/>
      <c r="G873" s="275"/>
      <c r="H873" s="275"/>
    </row>
    <row r="874">
      <c r="A874" s="275"/>
      <c r="B874" s="504"/>
      <c r="C874" s="276"/>
      <c r="D874" s="246"/>
      <c r="E874" s="275"/>
      <c r="F874" s="278"/>
      <c r="G874" s="275"/>
      <c r="H874" s="275"/>
    </row>
    <row r="875">
      <c r="A875" s="275"/>
      <c r="B875" s="504"/>
      <c r="C875" s="276"/>
      <c r="D875" s="246"/>
      <c r="E875" s="275"/>
      <c r="F875" s="278"/>
      <c r="G875" s="275"/>
      <c r="H875" s="275"/>
    </row>
    <row r="876">
      <c r="A876" s="275"/>
      <c r="B876" s="504"/>
      <c r="C876" s="276"/>
      <c r="D876" s="246"/>
      <c r="E876" s="275"/>
      <c r="F876" s="278"/>
      <c r="G876" s="275"/>
      <c r="H876" s="275"/>
    </row>
    <row r="877">
      <c r="A877" s="275"/>
      <c r="B877" s="504"/>
      <c r="C877" s="276"/>
      <c r="D877" s="246"/>
      <c r="E877" s="275"/>
      <c r="F877" s="278"/>
      <c r="G877" s="275"/>
      <c r="H877" s="275"/>
    </row>
    <row r="878">
      <c r="A878" s="275"/>
      <c r="B878" s="504"/>
      <c r="C878" s="276"/>
      <c r="D878" s="246"/>
      <c r="E878" s="275"/>
      <c r="F878" s="278"/>
      <c r="G878" s="275"/>
      <c r="H878" s="275"/>
    </row>
    <row r="879">
      <c r="A879" s="275"/>
      <c r="B879" s="504"/>
      <c r="C879" s="276"/>
      <c r="D879" s="246"/>
      <c r="E879" s="275"/>
      <c r="F879" s="278"/>
      <c r="G879" s="275"/>
      <c r="H879" s="275"/>
    </row>
    <row r="880">
      <c r="A880" s="275"/>
      <c r="B880" s="504"/>
      <c r="C880" s="276"/>
      <c r="D880" s="246"/>
      <c r="E880" s="275"/>
      <c r="F880" s="278"/>
      <c r="G880" s="275"/>
      <c r="H880" s="275"/>
    </row>
    <row r="881">
      <c r="A881" s="275"/>
      <c r="B881" s="504"/>
      <c r="C881" s="276"/>
      <c r="D881" s="246"/>
      <c r="E881" s="275"/>
      <c r="F881" s="278"/>
      <c r="G881" s="275"/>
      <c r="H881" s="275"/>
    </row>
    <row r="882">
      <c r="A882" s="275"/>
      <c r="B882" s="504"/>
      <c r="C882" s="276"/>
      <c r="D882" s="246"/>
      <c r="E882" s="275"/>
      <c r="F882" s="278"/>
      <c r="G882" s="275"/>
      <c r="H882" s="275"/>
    </row>
    <row r="883">
      <c r="A883" s="275"/>
      <c r="B883" s="504"/>
      <c r="C883" s="276"/>
      <c r="D883" s="246"/>
      <c r="E883" s="275"/>
      <c r="F883" s="278"/>
      <c r="G883" s="275"/>
      <c r="H883" s="275"/>
    </row>
    <row r="884">
      <c r="A884" s="275"/>
      <c r="B884" s="504"/>
      <c r="C884" s="276"/>
      <c r="D884" s="246"/>
      <c r="E884" s="275"/>
      <c r="F884" s="278"/>
      <c r="G884" s="275"/>
      <c r="H884" s="275"/>
    </row>
    <row r="885">
      <c r="A885" s="275"/>
      <c r="B885" s="504"/>
      <c r="C885" s="276"/>
      <c r="D885" s="246"/>
      <c r="E885" s="275"/>
      <c r="F885" s="278"/>
      <c r="G885" s="275"/>
      <c r="H885" s="275"/>
    </row>
    <row r="886">
      <c r="A886" s="275"/>
      <c r="B886" s="504"/>
      <c r="C886" s="276"/>
      <c r="D886" s="246"/>
      <c r="E886" s="275"/>
      <c r="F886" s="278"/>
      <c r="G886" s="275"/>
      <c r="H886" s="275"/>
    </row>
    <row r="887">
      <c r="A887" s="275"/>
      <c r="B887" s="504"/>
      <c r="C887" s="276"/>
      <c r="D887" s="246"/>
      <c r="E887" s="275"/>
      <c r="F887" s="278"/>
      <c r="G887" s="275"/>
      <c r="H887" s="275"/>
    </row>
    <row r="888">
      <c r="A888" s="275"/>
      <c r="B888" s="504"/>
      <c r="C888" s="276"/>
      <c r="D888" s="246"/>
      <c r="E888" s="275"/>
      <c r="F888" s="278"/>
      <c r="G888" s="275"/>
      <c r="H888" s="275"/>
    </row>
    <row r="889">
      <c r="A889" s="275"/>
      <c r="B889" s="504"/>
      <c r="C889" s="276"/>
      <c r="D889" s="246"/>
      <c r="E889" s="275"/>
      <c r="F889" s="278"/>
      <c r="G889" s="275"/>
      <c r="H889" s="275"/>
    </row>
    <row r="890">
      <c r="A890" s="275"/>
      <c r="B890" s="504"/>
      <c r="C890" s="276"/>
      <c r="D890" s="246"/>
      <c r="E890" s="275"/>
      <c r="F890" s="278"/>
      <c r="G890" s="275"/>
      <c r="H890" s="275"/>
    </row>
    <row r="891">
      <c r="A891" s="275"/>
      <c r="B891" s="504"/>
      <c r="C891" s="276"/>
      <c r="D891" s="246"/>
      <c r="E891" s="275"/>
      <c r="F891" s="278"/>
      <c r="G891" s="275"/>
      <c r="H891" s="275"/>
    </row>
    <row r="892">
      <c r="A892" s="275"/>
      <c r="B892" s="504"/>
      <c r="C892" s="276"/>
      <c r="D892" s="246"/>
      <c r="E892" s="275"/>
      <c r="F892" s="278"/>
      <c r="G892" s="275"/>
      <c r="H892" s="275"/>
    </row>
    <row r="893">
      <c r="A893" s="275"/>
      <c r="B893" s="504"/>
      <c r="C893" s="276"/>
      <c r="D893" s="246"/>
      <c r="E893" s="275"/>
      <c r="F893" s="278"/>
      <c r="G893" s="275"/>
      <c r="H893" s="275"/>
    </row>
    <row r="894">
      <c r="A894" s="275"/>
      <c r="B894" s="504"/>
      <c r="C894" s="276"/>
      <c r="D894" s="246"/>
      <c r="E894" s="275"/>
      <c r="F894" s="278"/>
      <c r="G894" s="275"/>
      <c r="H894" s="275"/>
    </row>
    <row r="895">
      <c r="A895" s="275"/>
      <c r="B895" s="504"/>
      <c r="C895" s="276"/>
      <c r="D895" s="246"/>
      <c r="E895" s="275"/>
      <c r="F895" s="278"/>
      <c r="G895" s="275"/>
      <c r="H895" s="275"/>
    </row>
    <row r="896">
      <c r="A896" s="275"/>
      <c r="B896" s="504"/>
      <c r="C896" s="276"/>
      <c r="D896" s="246"/>
      <c r="E896" s="275"/>
      <c r="F896" s="278"/>
      <c r="G896" s="275"/>
      <c r="H896" s="275"/>
    </row>
    <row r="897">
      <c r="A897" s="275"/>
      <c r="B897" s="504"/>
      <c r="C897" s="276"/>
      <c r="D897" s="246"/>
      <c r="E897" s="275"/>
      <c r="F897" s="278"/>
      <c r="G897" s="275"/>
      <c r="H897" s="275"/>
    </row>
    <row r="898">
      <c r="A898" s="275"/>
      <c r="B898" s="504"/>
      <c r="C898" s="276"/>
      <c r="D898" s="246"/>
      <c r="E898" s="275"/>
      <c r="F898" s="278"/>
      <c r="G898" s="275"/>
      <c r="H898" s="275"/>
    </row>
    <row r="899">
      <c r="A899" s="275"/>
      <c r="B899" s="504"/>
      <c r="C899" s="276"/>
      <c r="D899" s="246"/>
      <c r="E899" s="275"/>
      <c r="F899" s="278"/>
      <c r="G899" s="275"/>
      <c r="H899" s="275"/>
    </row>
    <row r="900">
      <c r="A900" s="275"/>
      <c r="B900" s="504"/>
      <c r="C900" s="276"/>
      <c r="D900" s="246"/>
      <c r="E900" s="275"/>
      <c r="F900" s="278"/>
      <c r="G900" s="275"/>
      <c r="H900" s="275"/>
    </row>
    <row r="901">
      <c r="A901" s="275"/>
      <c r="B901" s="504"/>
      <c r="C901" s="276"/>
      <c r="D901" s="246"/>
      <c r="E901" s="275"/>
      <c r="F901" s="278"/>
      <c r="G901" s="275"/>
      <c r="H901" s="275"/>
    </row>
    <row r="902">
      <c r="A902" s="275"/>
      <c r="B902" s="504"/>
      <c r="C902" s="276"/>
      <c r="D902" s="246"/>
      <c r="E902" s="275"/>
      <c r="F902" s="278"/>
      <c r="G902" s="275"/>
      <c r="H902" s="275"/>
    </row>
    <row r="903">
      <c r="A903" s="275"/>
      <c r="B903" s="504"/>
      <c r="C903" s="276"/>
      <c r="D903" s="246"/>
      <c r="E903" s="275"/>
      <c r="F903" s="278"/>
      <c r="G903" s="275"/>
      <c r="H903" s="275"/>
    </row>
    <row r="904">
      <c r="A904" s="275"/>
      <c r="B904" s="504"/>
      <c r="C904" s="276"/>
      <c r="D904" s="246"/>
      <c r="E904" s="275"/>
      <c r="F904" s="278"/>
      <c r="G904" s="275"/>
      <c r="H904" s="275"/>
    </row>
    <row r="905">
      <c r="A905" s="275"/>
      <c r="B905" s="504"/>
      <c r="C905" s="276"/>
      <c r="D905" s="246"/>
      <c r="E905" s="275"/>
      <c r="F905" s="278"/>
      <c r="G905" s="275"/>
      <c r="H905" s="275"/>
    </row>
    <row r="906">
      <c r="A906" s="275"/>
      <c r="B906" s="504"/>
      <c r="C906" s="276"/>
      <c r="D906" s="246"/>
      <c r="E906" s="275"/>
      <c r="F906" s="278"/>
      <c r="G906" s="275"/>
      <c r="H906" s="275"/>
    </row>
    <row r="907">
      <c r="A907" s="275"/>
      <c r="B907" s="504"/>
      <c r="C907" s="276"/>
      <c r="D907" s="246"/>
      <c r="E907" s="275"/>
      <c r="F907" s="278"/>
      <c r="G907" s="275"/>
      <c r="H907" s="275"/>
    </row>
    <row r="908">
      <c r="A908" s="275"/>
      <c r="B908" s="504"/>
      <c r="C908" s="276"/>
      <c r="D908" s="246"/>
      <c r="E908" s="275"/>
      <c r="F908" s="278"/>
      <c r="G908" s="275"/>
      <c r="H908" s="275"/>
    </row>
    <row r="909">
      <c r="A909" s="275"/>
      <c r="B909" s="504"/>
      <c r="C909" s="276"/>
      <c r="D909" s="246"/>
      <c r="E909" s="275"/>
      <c r="F909" s="278"/>
      <c r="G909" s="275"/>
      <c r="H909" s="275"/>
    </row>
    <row r="910">
      <c r="A910" s="275"/>
      <c r="B910" s="504"/>
      <c r="C910" s="276"/>
      <c r="D910" s="246"/>
      <c r="E910" s="275"/>
      <c r="F910" s="278"/>
      <c r="G910" s="275"/>
      <c r="H910" s="275"/>
    </row>
    <row r="911">
      <c r="A911" s="275"/>
      <c r="B911" s="504"/>
      <c r="C911" s="276"/>
      <c r="D911" s="246"/>
      <c r="E911" s="275"/>
      <c r="F911" s="278"/>
      <c r="G911" s="275"/>
      <c r="H911" s="275"/>
    </row>
    <row r="912">
      <c r="A912" s="275"/>
      <c r="B912" s="504"/>
      <c r="C912" s="276"/>
      <c r="D912" s="246"/>
      <c r="E912" s="275"/>
      <c r="F912" s="278"/>
      <c r="G912" s="275"/>
      <c r="H912" s="275"/>
    </row>
    <row r="913">
      <c r="A913" s="275"/>
      <c r="B913" s="504"/>
      <c r="C913" s="276"/>
      <c r="D913" s="246"/>
      <c r="E913" s="275"/>
      <c r="F913" s="278"/>
      <c r="G913" s="275"/>
      <c r="H913" s="275"/>
    </row>
    <row r="914">
      <c r="A914" s="275"/>
      <c r="B914" s="504"/>
      <c r="C914" s="276"/>
      <c r="D914" s="246"/>
      <c r="E914" s="275"/>
      <c r="F914" s="278"/>
      <c r="G914" s="275"/>
      <c r="H914" s="275"/>
    </row>
    <row r="915">
      <c r="A915" s="275"/>
      <c r="B915" s="504"/>
      <c r="C915" s="276"/>
      <c r="D915" s="246"/>
      <c r="E915" s="275"/>
      <c r="F915" s="278"/>
      <c r="G915" s="275"/>
      <c r="H915" s="275"/>
    </row>
    <row r="916">
      <c r="A916" s="275"/>
      <c r="B916" s="504"/>
      <c r="C916" s="276"/>
      <c r="D916" s="246"/>
      <c r="E916" s="275"/>
      <c r="F916" s="278"/>
      <c r="G916" s="275"/>
      <c r="H916" s="275"/>
    </row>
    <row r="917">
      <c r="A917" s="275"/>
      <c r="B917" s="504"/>
      <c r="C917" s="276"/>
      <c r="D917" s="246"/>
      <c r="E917" s="275"/>
      <c r="F917" s="278"/>
      <c r="G917" s="275"/>
      <c r="H917" s="275"/>
    </row>
    <row r="918">
      <c r="A918" s="275"/>
      <c r="B918" s="504"/>
      <c r="C918" s="276"/>
      <c r="D918" s="246"/>
      <c r="E918" s="275"/>
      <c r="F918" s="278"/>
      <c r="G918" s="275"/>
      <c r="H918" s="275"/>
    </row>
    <row r="919">
      <c r="A919" s="275"/>
      <c r="B919" s="504"/>
      <c r="C919" s="276"/>
      <c r="D919" s="246"/>
      <c r="E919" s="275"/>
      <c r="F919" s="278"/>
      <c r="G919" s="275"/>
      <c r="H919" s="275"/>
    </row>
    <row r="920">
      <c r="A920" s="275"/>
      <c r="B920" s="504"/>
      <c r="C920" s="276"/>
      <c r="D920" s="246"/>
      <c r="E920" s="275"/>
      <c r="F920" s="278"/>
      <c r="G920" s="275"/>
      <c r="H920" s="275"/>
    </row>
    <row r="921">
      <c r="A921" s="275"/>
      <c r="B921" s="504"/>
      <c r="C921" s="276"/>
      <c r="D921" s="246"/>
      <c r="E921" s="275"/>
      <c r="F921" s="278"/>
      <c r="G921" s="275"/>
      <c r="H921" s="275"/>
    </row>
    <row r="922">
      <c r="A922" s="275"/>
      <c r="B922" s="504"/>
      <c r="C922" s="276"/>
      <c r="D922" s="246"/>
      <c r="E922" s="275"/>
      <c r="F922" s="278"/>
      <c r="G922" s="275"/>
      <c r="H922" s="275"/>
    </row>
    <row r="923">
      <c r="A923" s="275"/>
      <c r="B923" s="504"/>
      <c r="C923" s="276"/>
      <c r="D923" s="246"/>
      <c r="E923" s="275"/>
      <c r="F923" s="278"/>
      <c r="G923" s="275"/>
      <c r="H923" s="275"/>
    </row>
    <row r="924">
      <c r="A924" s="275"/>
      <c r="B924" s="504"/>
      <c r="C924" s="276"/>
      <c r="D924" s="246"/>
      <c r="E924" s="275"/>
      <c r="F924" s="278"/>
      <c r="G924" s="275"/>
      <c r="H924" s="275"/>
    </row>
    <row r="925">
      <c r="A925" s="275"/>
      <c r="B925" s="504"/>
      <c r="C925" s="276"/>
      <c r="D925" s="246"/>
      <c r="E925" s="275"/>
      <c r="F925" s="278"/>
      <c r="G925" s="275"/>
      <c r="H925" s="275"/>
    </row>
    <row r="926">
      <c r="A926" s="275"/>
      <c r="B926" s="504"/>
      <c r="C926" s="276"/>
      <c r="D926" s="246"/>
      <c r="E926" s="275"/>
      <c r="F926" s="278"/>
      <c r="G926" s="275"/>
      <c r="H926" s="275"/>
    </row>
    <row r="927">
      <c r="A927" s="275"/>
      <c r="B927" s="504"/>
      <c r="C927" s="276"/>
      <c r="D927" s="246"/>
      <c r="E927" s="275"/>
      <c r="F927" s="278"/>
      <c r="G927" s="275"/>
      <c r="H927" s="275"/>
    </row>
    <row r="928">
      <c r="A928" s="275"/>
      <c r="B928" s="504"/>
      <c r="C928" s="276"/>
      <c r="D928" s="246"/>
      <c r="E928" s="275"/>
      <c r="F928" s="278"/>
      <c r="G928" s="275"/>
      <c r="H928" s="275"/>
    </row>
    <row r="929">
      <c r="A929" s="275"/>
      <c r="B929" s="504"/>
      <c r="C929" s="276"/>
      <c r="D929" s="246"/>
      <c r="E929" s="275"/>
      <c r="F929" s="278"/>
      <c r="G929" s="275"/>
      <c r="H929" s="275"/>
    </row>
    <row r="930">
      <c r="A930" s="275"/>
      <c r="B930" s="504"/>
      <c r="C930" s="276"/>
      <c r="D930" s="246"/>
      <c r="E930" s="275"/>
      <c r="F930" s="278"/>
      <c r="G930" s="275"/>
      <c r="H930" s="275"/>
    </row>
    <row r="931">
      <c r="A931" s="275"/>
      <c r="B931" s="504"/>
      <c r="C931" s="276"/>
      <c r="D931" s="246"/>
      <c r="E931" s="275"/>
      <c r="F931" s="278"/>
      <c r="G931" s="275"/>
      <c r="H931" s="275"/>
    </row>
    <row r="932">
      <c r="A932" s="275"/>
      <c r="B932" s="504"/>
      <c r="C932" s="276"/>
      <c r="D932" s="246"/>
      <c r="E932" s="275"/>
      <c r="F932" s="278"/>
      <c r="G932" s="275"/>
      <c r="H932" s="275"/>
    </row>
    <row r="933">
      <c r="A933" s="275"/>
      <c r="B933" s="504"/>
      <c r="C933" s="276"/>
      <c r="D933" s="246"/>
      <c r="E933" s="275"/>
      <c r="F933" s="278"/>
      <c r="G933" s="275"/>
      <c r="H933" s="275"/>
    </row>
    <row r="934">
      <c r="A934" s="275"/>
      <c r="B934" s="504"/>
      <c r="C934" s="276"/>
      <c r="D934" s="246"/>
      <c r="E934" s="275"/>
      <c r="F934" s="278"/>
      <c r="G934" s="275"/>
      <c r="H934" s="275"/>
    </row>
    <row r="935">
      <c r="A935" s="275"/>
      <c r="B935" s="504"/>
      <c r="C935" s="276"/>
      <c r="D935" s="246"/>
      <c r="E935" s="275"/>
      <c r="F935" s="278"/>
      <c r="G935" s="275"/>
      <c r="H935" s="275"/>
    </row>
    <row r="936">
      <c r="A936" s="275"/>
      <c r="B936" s="504"/>
      <c r="C936" s="276"/>
      <c r="D936" s="246"/>
      <c r="E936" s="275"/>
      <c r="F936" s="278"/>
      <c r="G936" s="275"/>
      <c r="H936" s="275"/>
    </row>
    <row r="937">
      <c r="A937" s="275"/>
      <c r="B937" s="504"/>
      <c r="C937" s="276"/>
      <c r="D937" s="246"/>
      <c r="E937" s="275"/>
      <c r="F937" s="278"/>
      <c r="G937" s="275"/>
      <c r="H937" s="275"/>
    </row>
    <row r="938">
      <c r="A938" s="275"/>
      <c r="B938" s="504"/>
      <c r="C938" s="276"/>
      <c r="D938" s="246"/>
      <c r="E938" s="275"/>
      <c r="F938" s="278"/>
      <c r="G938" s="275"/>
      <c r="H938" s="275"/>
    </row>
    <row r="939">
      <c r="A939" s="275"/>
      <c r="B939" s="504"/>
      <c r="C939" s="276"/>
      <c r="D939" s="246"/>
      <c r="E939" s="275"/>
      <c r="F939" s="278"/>
      <c r="G939" s="275"/>
      <c r="H939" s="275"/>
    </row>
    <row r="940">
      <c r="A940" s="275"/>
      <c r="B940" s="504"/>
      <c r="C940" s="276"/>
      <c r="D940" s="246"/>
      <c r="E940" s="275"/>
      <c r="F940" s="278"/>
      <c r="G940" s="275"/>
      <c r="H940" s="275"/>
    </row>
    <row r="941">
      <c r="A941" s="275"/>
      <c r="B941" s="504"/>
      <c r="C941" s="276"/>
      <c r="D941" s="246"/>
      <c r="E941" s="275"/>
      <c r="F941" s="278"/>
      <c r="G941" s="275"/>
      <c r="H941" s="275"/>
    </row>
    <row r="942">
      <c r="A942" s="275"/>
      <c r="B942" s="504"/>
      <c r="C942" s="276"/>
      <c r="D942" s="246"/>
      <c r="E942" s="275"/>
      <c r="F942" s="278"/>
      <c r="G942" s="275"/>
      <c r="H942" s="275"/>
    </row>
    <row r="943">
      <c r="A943" s="275"/>
      <c r="B943" s="504"/>
      <c r="C943" s="276"/>
      <c r="D943" s="246"/>
      <c r="E943" s="275"/>
      <c r="F943" s="278"/>
      <c r="G943" s="275"/>
      <c r="H943" s="275"/>
    </row>
    <row r="944">
      <c r="A944" s="275"/>
      <c r="B944" s="504"/>
      <c r="C944" s="276"/>
      <c r="D944" s="246"/>
      <c r="E944" s="275"/>
      <c r="F944" s="278"/>
      <c r="G944" s="275"/>
      <c r="H944" s="275"/>
    </row>
    <row r="945">
      <c r="A945" s="275"/>
      <c r="B945" s="504"/>
      <c r="C945" s="276"/>
      <c r="D945" s="246"/>
      <c r="E945" s="275"/>
      <c r="F945" s="278"/>
      <c r="G945" s="275"/>
      <c r="H945" s="275"/>
    </row>
    <row r="946">
      <c r="A946" s="275"/>
      <c r="B946" s="504"/>
      <c r="C946" s="276"/>
      <c r="D946" s="246"/>
      <c r="E946" s="275"/>
      <c r="F946" s="278"/>
      <c r="G946" s="275"/>
      <c r="H946" s="275"/>
    </row>
    <row r="947">
      <c r="A947" s="275"/>
      <c r="B947" s="504"/>
      <c r="C947" s="276"/>
      <c r="D947" s="246"/>
      <c r="E947" s="275"/>
      <c r="F947" s="278"/>
      <c r="G947" s="275"/>
      <c r="H947" s="275"/>
    </row>
    <row r="948">
      <c r="A948" s="275"/>
      <c r="B948" s="504"/>
      <c r="C948" s="276"/>
      <c r="D948" s="246"/>
      <c r="E948" s="275"/>
      <c r="F948" s="278"/>
      <c r="G948" s="275"/>
      <c r="H948" s="275"/>
    </row>
    <row r="949">
      <c r="A949" s="275"/>
      <c r="B949" s="504"/>
      <c r="C949" s="276"/>
      <c r="D949" s="246"/>
      <c r="E949" s="275"/>
      <c r="F949" s="278"/>
      <c r="G949" s="275"/>
      <c r="H949" s="275"/>
    </row>
    <row r="950">
      <c r="A950" s="275"/>
      <c r="B950" s="504"/>
      <c r="C950" s="276"/>
      <c r="D950" s="246"/>
      <c r="E950" s="275"/>
      <c r="F950" s="278"/>
      <c r="G950" s="275"/>
      <c r="H950" s="275"/>
    </row>
    <row r="951">
      <c r="A951" s="275"/>
      <c r="B951" s="504"/>
      <c r="C951" s="276"/>
      <c r="D951" s="246"/>
      <c r="E951" s="275"/>
      <c r="F951" s="278"/>
      <c r="G951" s="275"/>
      <c r="H951" s="275"/>
    </row>
    <row r="952">
      <c r="A952" s="275"/>
      <c r="B952" s="504"/>
      <c r="C952" s="276"/>
      <c r="D952" s="246"/>
      <c r="E952" s="275"/>
      <c r="F952" s="278"/>
      <c r="G952" s="275"/>
      <c r="H952" s="275"/>
    </row>
    <row r="953">
      <c r="A953" s="275"/>
      <c r="B953" s="504"/>
      <c r="C953" s="276"/>
      <c r="D953" s="246"/>
      <c r="E953" s="275"/>
      <c r="F953" s="278"/>
      <c r="G953" s="275"/>
      <c r="H953" s="275"/>
    </row>
    <row r="954">
      <c r="A954" s="275"/>
      <c r="B954" s="504"/>
      <c r="C954" s="276"/>
      <c r="D954" s="246"/>
      <c r="E954" s="275"/>
      <c r="F954" s="278"/>
      <c r="G954" s="275"/>
      <c r="H954" s="275"/>
    </row>
    <row r="955">
      <c r="A955" s="275"/>
      <c r="B955" s="504"/>
      <c r="C955" s="276"/>
      <c r="D955" s="246"/>
      <c r="E955" s="275"/>
      <c r="F955" s="278"/>
      <c r="G955" s="275"/>
      <c r="H955" s="275"/>
    </row>
    <row r="956">
      <c r="A956" s="275"/>
      <c r="B956" s="504"/>
      <c r="C956" s="276"/>
      <c r="D956" s="246"/>
      <c r="E956" s="275"/>
      <c r="F956" s="278"/>
      <c r="G956" s="275"/>
      <c r="H956" s="275"/>
    </row>
    <row r="957">
      <c r="A957" s="275"/>
      <c r="B957" s="504"/>
      <c r="C957" s="276"/>
      <c r="D957" s="246"/>
      <c r="E957" s="275"/>
      <c r="F957" s="278"/>
      <c r="G957" s="275"/>
      <c r="H957" s="275"/>
    </row>
    <row r="958">
      <c r="A958" s="275"/>
      <c r="B958" s="504"/>
      <c r="C958" s="276"/>
      <c r="D958" s="246"/>
      <c r="E958" s="275"/>
      <c r="F958" s="278"/>
      <c r="G958" s="275"/>
      <c r="H958" s="275"/>
    </row>
    <row r="959">
      <c r="A959" s="275"/>
      <c r="B959" s="504"/>
      <c r="C959" s="276"/>
      <c r="D959" s="246"/>
      <c r="E959" s="275"/>
      <c r="F959" s="278"/>
      <c r="G959" s="275"/>
      <c r="H959" s="275"/>
    </row>
    <row r="960">
      <c r="A960" s="275"/>
      <c r="B960" s="504"/>
      <c r="C960" s="276"/>
      <c r="D960" s="246"/>
      <c r="E960" s="275"/>
      <c r="F960" s="278"/>
      <c r="G960" s="275"/>
      <c r="H960" s="275"/>
    </row>
    <row r="961">
      <c r="A961" s="275"/>
      <c r="B961" s="504"/>
      <c r="C961" s="276"/>
      <c r="D961" s="246"/>
      <c r="E961" s="275"/>
      <c r="F961" s="278"/>
      <c r="G961" s="275"/>
      <c r="H961" s="275"/>
    </row>
    <row r="962">
      <c r="A962" s="275"/>
      <c r="B962" s="504"/>
      <c r="C962" s="276"/>
      <c r="D962" s="246"/>
      <c r="E962" s="275"/>
      <c r="F962" s="278"/>
      <c r="G962" s="275"/>
      <c r="H962" s="275"/>
    </row>
    <row r="963">
      <c r="A963" s="275"/>
      <c r="B963" s="504"/>
      <c r="C963" s="276"/>
      <c r="D963" s="246"/>
      <c r="E963" s="275"/>
      <c r="F963" s="278"/>
      <c r="G963" s="275"/>
      <c r="H963" s="275"/>
    </row>
    <row r="964">
      <c r="A964" s="275"/>
      <c r="B964" s="504"/>
      <c r="C964" s="276"/>
      <c r="D964" s="246"/>
      <c r="E964" s="275"/>
      <c r="F964" s="278"/>
      <c r="G964" s="275"/>
      <c r="H964" s="275"/>
    </row>
    <row r="965">
      <c r="A965" s="275"/>
      <c r="B965" s="504"/>
      <c r="C965" s="276"/>
      <c r="D965" s="246"/>
      <c r="E965" s="275"/>
      <c r="F965" s="278"/>
      <c r="G965" s="275"/>
      <c r="H965" s="275"/>
    </row>
    <row r="966">
      <c r="A966" s="275"/>
      <c r="B966" s="504"/>
      <c r="C966" s="276"/>
      <c r="D966" s="246"/>
      <c r="E966" s="275"/>
      <c r="F966" s="278"/>
      <c r="G966" s="275"/>
      <c r="H966" s="275"/>
    </row>
    <row r="967">
      <c r="A967" s="275"/>
      <c r="B967" s="504"/>
      <c r="C967" s="276"/>
      <c r="D967" s="246"/>
      <c r="E967" s="275"/>
      <c r="F967" s="278"/>
      <c r="G967" s="275"/>
      <c r="H967" s="275"/>
    </row>
    <row r="968">
      <c r="A968" s="275"/>
      <c r="B968" s="504"/>
      <c r="C968" s="276"/>
      <c r="D968" s="246"/>
      <c r="E968" s="275"/>
      <c r="F968" s="278"/>
      <c r="G968" s="275"/>
      <c r="H968" s="275"/>
    </row>
    <row r="969">
      <c r="A969" s="275"/>
      <c r="B969" s="504"/>
      <c r="C969" s="276"/>
      <c r="D969" s="246"/>
      <c r="E969" s="275"/>
      <c r="F969" s="278"/>
      <c r="G969" s="275"/>
      <c r="H969" s="275"/>
    </row>
    <row r="970">
      <c r="A970" s="275"/>
      <c r="B970" s="504"/>
      <c r="C970" s="276"/>
      <c r="D970" s="246"/>
      <c r="E970" s="275"/>
      <c r="F970" s="278"/>
      <c r="G970" s="275"/>
      <c r="H970" s="275"/>
    </row>
    <row r="971">
      <c r="A971" s="275"/>
      <c r="B971" s="504"/>
      <c r="C971" s="276"/>
      <c r="D971" s="246"/>
      <c r="E971" s="275"/>
      <c r="F971" s="278"/>
      <c r="G971" s="275"/>
      <c r="H971" s="275"/>
    </row>
    <row r="972">
      <c r="A972" s="275"/>
      <c r="B972" s="504"/>
      <c r="C972" s="276"/>
      <c r="D972" s="246"/>
      <c r="E972" s="275"/>
      <c r="F972" s="278"/>
      <c r="G972" s="275"/>
      <c r="H972" s="275"/>
    </row>
    <row r="973">
      <c r="A973" s="275"/>
      <c r="B973" s="504"/>
      <c r="C973" s="276"/>
      <c r="D973" s="246"/>
      <c r="E973" s="275"/>
      <c r="F973" s="278"/>
      <c r="G973" s="275"/>
      <c r="H973" s="275"/>
    </row>
    <row r="974">
      <c r="A974" s="275"/>
      <c r="B974" s="504"/>
      <c r="C974" s="276"/>
      <c r="D974" s="246"/>
      <c r="E974" s="275"/>
      <c r="F974" s="278"/>
      <c r="G974" s="275"/>
      <c r="H974" s="275"/>
    </row>
    <row r="975">
      <c r="A975" s="275"/>
      <c r="B975" s="504"/>
      <c r="C975" s="276"/>
      <c r="D975" s="246"/>
      <c r="E975" s="275"/>
      <c r="F975" s="278"/>
      <c r="G975" s="275"/>
      <c r="H975" s="275"/>
    </row>
    <row r="976">
      <c r="A976" s="275"/>
      <c r="B976" s="504"/>
      <c r="C976" s="276"/>
      <c r="D976" s="246"/>
      <c r="E976" s="275"/>
      <c r="F976" s="278"/>
      <c r="G976" s="275"/>
      <c r="H976" s="275"/>
    </row>
    <row r="977">
      <c r="A977" s="275"/>
      <c r="B977" s="504"/>
      <c r="C977" s="276"/>
      <c r="D977" s="246"/>
      <c r="E977" s="275"/>
      <c r="F977" s="278"/>
      <c r="G977" s="275"/>
      <c r="H977" s="275"/>
    </row>
    <row r="978">
      <c r="A978" s="275"/>
      <c r="B978" s="504"/>
      <c r="C978" s="276"/>
      <c r="D978" s="246"/>
      <c r="E978" s="275"/>
      <c r="F978" s="278"/>
      <c r="G978" s="275"/>
      <c r="H978" s="275"/>
    </row>
    <row r="979">
      <c r="A979" s="275"/>
      <c r="B979" s="504"/>
      <c r="C979" s="276"/>
      <c r="D979" s="246"/>
      <c r="E979" s="275"/>
      <c r="F979" s="278"/>
      <c r="G979" s="275"/>
      <c r="H979" s="275"/>
    </row>
    <row r="980">
      <c r="A980" s="275"/>
      <c r="B980" s="504"/>
      <c r="C980" s="276"/>
      <c r="D980" s="246"/>
      <c r="E980" s="275"/>
      <c r="F980" s="278"/>
      <c r="G980" s="275"/>
      <c r="H980" s="275"/>
    </row>
    <row r="981">
      <c r="A981" s="275"/>
      <c r="B981" s="504"/>
      <c r="C981" s="276"/>
      <c r="D981" s="246"/>
      <c r="E981" s="275"/>
      <c r="F981" s="278"/>
      <c r="G981" s="275"/>
      <c r="H981" s="275"/>
    </row>
    <row r="982">
      <c r="A982" s="275"/>
      <c r="B982" s="504"/>
      <c r="C982" s="276"/>
      <c r="D982" s="246"/>
      <c r="E982" s="275"/>
      <c r="F982" s="278"/>
      <c r="G982" s="275"/>
      <c r="H982" s="275"/>
    </row>
    <row r="983">
      <c r="A983" s="275"/>
      <c r="B983" s="504"/>
      <c r="C983" s="276"/>
      <c r="D983" s="246"/>
      <c r="E983" s="275"/>
      <c r="F983" s="278"/>
      <c r="G983" s="275"/>
      <c r="H983" s="275"/>
    </row>
    <row r="984">
      <c r="A984" s="275"/>
      <c r="B984" s="504"/>
      <c r="C984" s="276"/>
      <c r="D984" s="246"/>
      <c r="E984" s="275"/>
      <c r="F984" s="278"/>
      <c r="G984" s="275"/>
      <c r="H984" s="275"/>
    </row>
    <row r="985">
      <c r="A985" s="275"/>
      <c r="B985" s="504"/>
      <c r="C985" s="276"/>
      <c r="D985" s="246"/>
      <c r="E985" s="275"/>
      <c r="F985" s="278"/>
      <c r="G985" s="275"/>
      <c r="H985" s="275"/>
    </row>
    <row r="986">
      <c r="A986" s="275"/>
      <c r="B986" s="504"/>
      <c r="C986" s="276"/>
      <c r="D986" s="246"/>
      <c r="E986" s="275"/>
      <c r="F986" s="278"/>
      <c r="G986" s="275"/>
      <c r="H986" s="275"/>
    </row>
    <row r="987">
      <c r="A987" s="275"/>
      <c r="B987" s="504"/>
      <c r="C987" s="276"/>
      <c r="D987" s="246"/>
      <c r="E987" s="275"/>
      <c r="F987" s="278"/>
      <c r="G987" s="275"/>
      <c r="H987" s="275"/>
    </row>
    <row r="988">
      <c r="A988" s="275"/>
      <c r="B988" s="504"/>
      <c r="C988" s="276"/>
      <c r="D988" s="246"/>
      <c r="E988" s="275"/>
      <c r="F988" s="278"/>
      <c r="G988" s="275"/>
      <c r="H988" s="275"/>
    </row>
    <row r="989">
      <c r="A989" s="275"/>
      <c r="B989" s="504"/>
      <c r="C989" s="276"/>
      <c r="D989" s="246"/>
      <c r="E989" s="275"/>
      <c r="F989" s="278"/>
      <c r="G989" s="275"/>
      <c r="H989" s="275"/>
    </row>
    <row r="990">
      <c r="A990" s="275"/>
      <c r="B990" s="504"/>
      <c r="C990" s="276"/>
      <c r="D990" s="246"/>
      <c r="E990" s="275"/>
      <c r="F990" s="278"/>
      <c r="G990" s="275"/>
      <c r="H990" s="275"/>
    </row>
    <row r="991">
      <c r="A991" s="275"/>
      <c r="B991" s="504"/>
      <c r="C991" s="276"/>
      <c r="D991" s="246"/>
      <c r="E991" s="275"/>
      <c r="F991" s="278"/>
      <c r="G991" s="275"/>
      <c r="H991" s="275"/>
    </row>
    <row r="992">
      <c r="A992" s="275"/>
      <c r="B992" s="504"/>
      <c r="C992" s="276"/>
      <c r="D992" s="246"/>
      <c r="E992" s="275"/>
      <c r="F992" s="278"/>
      <c r="G992" s="275"/>
      <c r="H992" s="275"/>
    </row>
    <row r="993">
      <c r="A993" s="275"/>
      <c r="B993" s="504"/>
      <c r="C993" s="276"/>
      <c r="D993" s="246"/>
      <c r="E993" s="275"/>
      <c r="F993" s="278"/>
      <c r="G993" s="275"/>
      <c r="H993" s="275"/>
    </row>
    <row r="994">
      <c r="A994" s="275"/>
      <c r="B994" s="504"/>
      <c r="C994" s="276"/>
      <c r="D994" s="246"/>
      <c r="E994" s="275"/>
      <c r="F994" s="278"/>
      <c r="G994" s="275"/>
      <c r="H994" s="275"/>
    </row>
    <row r="995">
      <c r="A995" s="275"/>
      <c r="B995" s="504"/>
      <c r="C995" s="276"/>
      <c r="D995" s="246"/>
      <c r="E995" s="275"/>
      <c r="F995" s="278"/>
      <c r="G995" s="275"/>
      <c r="H995" s="275"/>
    </row>
    <row r="996">
      <c r="A996" s="275"/>
      <c r="B996" s="504"/>
      <c r="C996" s="276"/>
      <c r="D996" s="246"/>
      <c r="E996" s="275"/>
      <c r="F996" s="278"/>
      <c r="G996" s="275"/>
      <c r="H996" s="275"/>
    </row>
    <row r="997">
      <c r="A997" s="275"/>
      <c r="B997" s="504"/>
      <c r="C997" s="276"/>
      <c r="D997" s="246"/>
      <c r="E997" s="275"/>
      <c r="F997" s="278"/>
      <c r="G997" s="275"/>
      <c r="H997" s="275"/>
    </row>
    <row r="998">
      <c r="A998" s="275"/>
      <c r="B998" s="504"/>
      <c r="C998" s="276"/>
      <c r="D998" s="246"/>
      <c r="E998" s="275"/>
      <c r="F998" s="278"/>
      <c r="G998" s="275"/>
      <c r="H998" s="275"/>
    </row>
    <row r="999">
      <c r="A999" s="275"/>
      <c r="B999" s="504"/>
      <c r="C999" s="276"/>
      <c r="D999" s="246"/>
      <c r="E999" s="275"/>
      <c r="F999" s="278"/>
      <c r="G999" s="275"/>
      <c r="H999" s="275"/>
    </row>
    <row r="1000">
      <c r="A1000" s="275"/>
      <c r="B1000" s="504"/>
      <c r="C1000" s="276"/>
      <c r="D1000" s="246"/>
      <c r="E1000" s="275"/>
      <c r="F1000" s="278"/>
      <c r="G1000" s="275"/>
      <c r="H1000" s="275"/>
    </row>
    <row r="1001">
      <c r="A1001" s="275"/>
      <c r="B1001" s="504"/>
      <c r="C1001" s="276"/>
      <c r="D1001" s="246"/>
      <c r="E1001" s="275"/>
      <c r="F1001" s="278"/>
      <c r="G1001" s="275"/>
      <c r="H1001" s="275"/>
    </row>
    <row r="1002">
      <c r="A1002" s="275"/>
      <c r="B1002" s="504"/>
      <c r="C1002" s="276"/>
      <c r="D1002" s="246"/>
      <c r="E1002" s="275"/>
      <c r="F1002" s="278"/>
      <c r="G1002" s="275"/>
      <c r="H1002" s="275"/>
    </row>
    <row r="1003">
      <c r="A1003" s="275"/>
      <c r="B1003" s="504"/>
      <c r="C1003" s="276"/>
      <c r="D1003" s="246"/>
      <c r="E1003" s="275"/>
      <c r="F1003" s="278"/>
      <c r="G1003" s="275"/>
      <c r="H1003" s="275"/>
    </row>
    <row r="1004">
      <c r="A1004" s="275"/>
      <c r="B1004" s="504"/>
      <c r="C1004" s="276"/>
      <c r="D1004" s="246"/>
      <c r="E1004" s="275"/>
      <c r="F1004" s="278"/>
      <c r="G1004" s="275"/>
      <c r="H1004" s="275"/>
    </row>
    <row r="1005">
      <c r="A1005" s="275"/>
      <c r="B1005" s="504"/>
      <c r="C1005" s="276"/>
      <c r="D1005" s="246"/>
      <c r="E1005" s="275"/>
      <c r="F1005" s="278"/>
      <c r="G1005" s="275"/>
      <c r="H1005" s="275"/>
    </row>
    <row r="1006">
      <c r="A1006" s="275"/>
      <c r="B1006" s="504"/>
      <c r="C1006" s="276"/>
      <c r="D1006" s="246"/>
      <c r="E1006" s="275"/>
      <c r="F1006" s="278"/>
      <c r="G1006" s="275"/>
      <c r="H1006" s="275"/>
    </row>
    <row r="1007">
      <c r="A1007" s="275"/>
      <c r="B1007" s="504"/>
      <c r="C1007" s="276"/>
      <c r="D1007" s="246"/>
      <c r="E1007" s="275"/>
      <c r="F1007" s="278"/>
      <c r="G1007" s="275"/>
      <c r="H1007" s="275"/>
    </row>
    <row r="1008">
      <c r="A1008" s="275"/>
      <c r="B1008" s="504"/>
      <c r="C1008" s="276"/>
      <c r="D1008" s="246"/>
      <c r="E1008" s="275"/>
      <c r="F1008" s="278"/>
      <c r="G1008" s="275"/>
      <c r="H1008" s="275"/>
    </row>
    <row r="1009">
      <c r="A1009" s="275"/>
      <c r="B1009" s="504"/>
      <c r="C1009" s="276"/>
      <c r="D1009" s="246"/>
      <c r="E1009" s="275"/>
      <c r="F1009" s="278"/>
      <c r="G1009" s="275"/>
      <c r="H1009" s="275"/>
    </row>
    <row r="1010">
      <c r="A1010" s="275"/>
      <c r="B1010" s="504"/>
      <c r="C1010" s="276"/>
      <c r="D1010" s="246"/>
      <c r="E1010" s="275"/>
      <c r="F1010" s="278"/>
      <c r="G1010" s="275"/>
      <c r="H1010" s="275"/>
    </row>
    <row r="1011">
      <c r="A1011" s="275"/>
      <c r="B1011" s="504"/>
      <c r="C1011" s="276"/>
      <c r="D1011" s="246"/>
      <c r="E1011" s="275"/>
      <c r="F1011" s="278"/>
      <c r="G1011" s="275"/>
      <c r="H1011" s="275"/>
    </row>
    <row r="1012">
      <c r="A1012" s="275"/>
      <c r="B1012" s="504"/>
      <c r="C1012" s="276"/>
      <c r="D1012" s="246"/>
      <c r="E1012" s="275"/>
      <c r="F1012" s="278"/>
      <c r="G1012" s="275"/>
      <c r="H1012" s="275"/>
    </row>
    <row r="1013">
      <c r="A1013" s="275"/>
      <c r="B1013" s="504"/>
      <c r="C1013" s="276"/>
      <c r="D1013" s="246"/>
      <c r="E1013" s="275"/>
      <c r="F1013" s="278"/>
      <c r="G1013" s="275"/>
      <c r="H1013" s="275"/>
    </row>
    <row r="1014">
      <c r="A1014" s="275"/>
      <c r="B1014" s="504"/>
      <c r="C1014" s="276"/>
      <c r="D1014" s="246"/>
      <c r="E1014" s="275"/>
      <c r="F1014" s="278"/>
      <c r="G1014" s="275"/>
      <c r="H1014" s="275"/>
    </row>
    <row r="1015">
      <c r="A1015" s="275"/>
      <c r="B1015" s="504"/>
      <c r="C1015" s="276"/>
      <c r="D1015" s="246"/>
      <c r="E1015" s="275"/>
      <c r="F1015" s="278"/>
      <c r="G1015" s="275"/>
      <c r="H1015" s="275"/>
    </row>
    <row r="1016">
      <c r="A1016" s="275"/>
      <c r="B1016" s="504"/>
      <c r="C1016" s="276"/>
      <c r="D1016" s="246"/>
      <c r="E1016" s="275"/>
      <c r="F1016" s="278"/>
      <c r="G1016" s="275"/>
      <c r="H1016" s="275"/>
    </row>
    <row r="1017">
      <c r="A1017" s="275"/>
      <c r="B1017" s="504"/>
      <c r="C1017" s="276"/>
      <c r="D1017" s="246"/>
      <c r="E1017" s="275"/>
      <c r="F1017" s="278"/>
      <c r="G1017" s="275"/>
      <c r="H1017" s="275"/>
    </row>
    <row r="1018">
      <c r="A1018" s="275"/>
      <c r="B1018" s="504"/>
      <c r="C1018" s="276"/>
      <c r="D1018" s="246"/>
      <c r="E1018" s="275"/>
      <c r="F1018" s="278"/>
      <c r="G1018" s="275"/>
      <c r="H1018" s="275"/>
    </row>
    <row r="1019">
      <c r="A1019" s="275"/>
      <c r="B1019" s="504"/>
      <c r="C1019" s="276"/>
      <c r="D1019" s="246"/>
      <c r="E1019" s="275"/>
      <c r="F1019" s="278"/>
      <c r="G1019" s="275"/>
      <c r="H1019" s="275"/>
    </row>
    <row r="1020">
      <c r="A1020" s="275"/>
      <c r="B1020" s="504"/>
      <c r="C1020" s="276"/>
      <c r="D1020" s="246"/>
      <c r="E1020" s="275"/>
      <c r="F1020" s="278"/>
      <c r="G1020" s="275"/>
      <c r="H1020" s="275"/>
    </row>
    <row r="1021">
      <c r="A1021" s="275"/>
      <c r="B1021" s="504"/>
      <c r="C1021" s="276"/>
      <c r="D1021" s="246"/>
      <c r="E1021" s="275"/>
      <c r="F1021" s="278"/>
      <c r="G1021" s="275"/>
      <c r="H1021" s="275"/>
    </row>
    <row r="1022">
      <c r="A1022" s="275"/>
      <c r="B1022" s="504"/>
      <c r="C1022" s="276"/>
      <c r="D1022" s="246"/>
      <c r="E1022" s="275"/>
      <c r="F1022" s="278"/>
      <c r="G1022" s="275"/>
      <c r="H1022" s="275"/>
    </row>
    <row r="1023">
      <c r="A1023" s="275"/>
      <c r="B1023" s="504"/>
      <c r="C1023" s="276"/>
      <c r="D1023" s="246"/>
      <c r="E1023" s="275"/>
      <c r="F1023" s="278"/>
      <c r="G1023" s="275"/>
      <c r="H1023" s="275"/>
    </row>
    <row r="1024">
      <c r="A1024" s="275"/>
      <c r="B1024" s="504"/>
      <c r="C1024" s="276"/>
      <c r="D1024" s="246"/>
      <c r="E1024" s="275"/>
      <c r="F1024" s="278"/>
      <c r="G1024" s="275"/>
      <c r="H1024" s="275"/>
    </row>
    <row r="1025">
      <c r="A1025" s="275"/>
      <c r="B1025" s="504"/>
      <c r="C1025" s="276"/>
      <c r="D1025" s="246"/>
      <c r="E1025" s="275"/>
      <c r="F1025" s="278"/>
      <c r="G1025" s="275"/>
      <c r="H1025" s="275"/>
    </row>
    <row r="1026">
      <c r="A1026" s="275"/>
      <c r="B1026" s="504"/>
      <c r="C1026" s="276"/>
      <c r="D1026" s="246"/>
      <c r="E1026" s="275"/>
      <c r="F1026" s="278"/>
      <c r="G1026" s="275"/>
      <c r="H1026" s="275"/>
    </row>
    <row r="1027">
      <c r="A1027" s="275"/>
      <c r="B1027" s="504"/>
      <c r="C1027" s="276"/>
      <c r="D1027" s="246"/>
      <c r="E1027" s="275"/>
      <c r="F1027" s="278"/>
      <c r="G1027" s="275"/>
      <c r="H1027" s="275"/>
    </row>
    <row r="1028">
      <c r="A1028" s="275"/>
      <c r="B1028" s="504"/>
      <c r="C1028" s="276"/>
      <c r="D1028" s="246"/>
      <c r="E1028" s="275"/>
      <c r="F1028" s="278"/>
      <c r="G1028" s="275"/>
      <c r="H1028" s="275"/>
    </row>
    <row r="1029">
      <c r="A1029" s="275"/>
      <c r="B1029" s="504"/>
      <c r="C1029" s="276"/>
      <c r="D1029" s="246"/>
      <c r="E1029" s="275"/>
      <c r="F1029" s="278"/>
      <c r="G1029" s="275"/>
      <c r="H1029" s="275"/>
    </row>
    <row r="1030">
      <c r="A1030" s="275"/>
      <c r="B1030" s="504"/>
      <c r="C1030" s="276"/>
      <c r="D1030" s="246"/>
      <c r="E1030" s="275"/>
      <c r="F1030" s="278"/>
      <c r="G1030" s="275"/>
      <c r="H1030" s="275"/>
    </row>
    <row r="1031">
      <c r="A1031" s="275"/>
      <c r="B1031" s="504"/>
      <c r="C1031" s="276"/>
      <c r="D1031" s="246"/>
      <c r="E1031" s="275"/>
      <c r="F1031" s="278"/>
      <c r="G1031" s="275"/>
      <c r="H1031" s="275"/>
    </row>
    <row r="1032">
      <c r="A1032" s="275"/>
      <c r="B1032" s="504"/>
      <c r="C1032" s="276"/>
      <c r="D1032" s="246"/>
      <c r="E1032" s="275"/>
      <c r="F1032" s="278"/>
      <c r="G1032" s="275"/>
      <c r="H1032" s="275"/>
    </row>
    <row r="1033">
      <c r="A1033" s="275"/>
      <c r="B1033" s="504"/>
      <c r="C1033" s="276"/>
      <c r="D1033" s="246"/>
      <c r="E1033" s="275"/>
      <c r="F1033" s="278"/>
      <c r="G1033" s="275"/>
      <c r="H1033" s="275"/>
    </row>
    <row r="1034">
      <c r="A1034" s="275"/>
      <c r="B1034" s="504"/>
      <c r="C1034" s="276"/>
      <c r="D1034" s="246"/>
      <c r="E1034" s="275"/>
      <c r="F1034" s="278"/>
      <c r="G1034" s="275"/>
      <c r="H1034" s="275"/>
    </row>
    <row r="1035">
      <c r="A1035" s="275"/>
      <c r="B1035" s="504"/>
      <c r="C1035" s="276"/>
      <c r="D1035" s="246"/>
      <c r="E1035" s="275"/>
      <c r="F1035" s="278"/>
      <c r="G1035" s="275"/>
      <c r="H1035" s="275"/>
    </row>
    <row r="1036">
      <c r="A1036" s="275"/>
      <c r="B1036" s="504"/>
      <c r="C1036" s="276"/>
      <c r="D1036" s="246"/>
      <c r="E1036" s="275"/>
      <c r="F1036" s="278"/>
      <c r="G1036" s="275"/>
      <c r="H1036" s="275"/>
    </row>
    <row r="1037">
      <c r="A1037" s="275"/>
      <c r="B1037" s="504"/>
      <c r="C1037" s="276"/>
      <c r="D1037" s="246"/>
      <c r="E1037" s="275"/>
      <c r="F1037" s="278"/>
      <c r="G1037" s="275"/>
      <c r="H1037" s="275"/>
    </row>
    <row r="1038">
      <c r="A1038" s="275"/>
      <c r="B1038" s="504"/>
      <c r="C1038" s="276"/>
      <c r="D1038" s="246"/>
      <c r="E1038" s="275"/>
      <c r="F1038" s="278"/>
      <c r="G1038" s="275"/>
      <c r="H1038" s="275"/>
    </row>
    <row r="1039">
      <c r="A1039" s="275"/>
      <c r="B1039" s="504"/>
      <c r="C1039" s="276"/>
      <c r="D1039" s="246"/>
      <c r="E1039" s="275"/>
      <c r="F1039" s="278"/>
      <c r="G1039" s="275"/>
      <c r="H1039" s="275"/>
    </row>
    <row r="1040">
      <c r="A1040" s="275"/>
      <c r="B1040" s="504"/>
      <c r="C1040" s="276"/>
      <c r="D1040" s="246"/>
      <c r="E1040" s="275"/>
      <c r="F1040" s="278"/>
      <c r="G1040" s="275"/>
      <c r="H1040" s="275"/>
    </row>
    <row r="1041">
      <c r="A1041" s="275"/>
      <c r="B1041" s="504"/>
      <c r="C1041" s="276"/>
      <c r="D1041" s="246"/>
      <c r="E1041" s="275"/>
      <c r="F1041" s="278"/>
      <c r="G1041" s="275"/>
      <c r="H1041" s="275"/>
    </row>
    <row r="1042">
      <c r="A1042" s="275"/>
      <c r="B1042" s="504"/>
      <c r="C1042" s="276"/>
      <c r="D1042" s="246"/>
      <c r="E1042" s="275"/>
      <c r="F1042" s="278"/>
      <c r="G1042" s="275"/>
      <c r="H1042" s="275"/>
    </row>
    <row r="1043">
      <c r="A1043" s="275"/>
      <c r="B1043" s="504"/>
      <c r="C1043" s="276"/>
      <c r="D1043" s="246"/>
      <c r="E1043" s="275"/>
      <c r="F1043" s="278"/>
      <c r="G1043" s="275"/>
      <c r="H1043" s="275"/>
    </row>
    <row r="1044">
      <c r="A1044" s="275"/>
      <c r="B1044" s="504"/>
      <c r="C1044" s="276"/>
      <c r="D1044" s="246"/>
      <c r="E1044" s="275"/>
      <c r="F1044" s="278"/>
      <c r="G1044" s="275"/>
      <c r="H1044" s="275"/>
    </row>
    <row r="1045">
      <c r="A1045" s="275"/>
      <c r="B1045" s="504"/>
      <c r="C1045" s="276"/>
      <c r="D1045" s="246"/>
      <c r="E1045" s="275"/>
      <c r="F1045" s="278"/>
      <c r="G1045" s="275"/>
      <c r="H1045" s="275"/>
    </row>
    <row r="1046">
      <c r="A1046" s="275"/>
      <c r="B1046" s="504"/>
      <c r="C1046" s="276"/>
      <c r="D1046" s="246"/>
      <c r="E1046" s="275"/>
      <c r="F1046" s="278"/>
      <c r="G1046" s="275"/>
      <c r="H1046" s="275"/>
    </row>
    <row r="1047">
      <c r="A1047" s="275"/>
      <c r="B1047" s="504"/>
      <c r="C1047" s="276"/>
      <c r="D1047" s="246"/>
      <c r="E1047" s="275"/>
      <c r="F1047" s="278"/>
      <c r="G1047" s="275"/>
      <c r="H1047" s="275"/>
    </row>
    <row r="1048">
      <c r="A1048" s="275"/>
      <c r="B1048" s="504"/>
      <c r="C1048" s="276"/>
      <c r="D1048" s="246"/>
      <c r="E1048" s="275"/>
      <c r="F1048" s="278"/>
      <c r="G1048" s="275"/>
      <c r="H1048" s="275"/>
    </row>
    <row r="1049">
      <c r="A1049" s="275"/>
      <c r="B1049" s="504"/>
      <c r="C1049" s="276"/>
      <c r="D1049" s="246"/>
      <c r="E1049" s="275"/>
      <c r="F1049" s="278"/>
      <c r="G1049" s="275"/>
      <c r="H1049" s="275"/>
    </row>
    <row r="1050">
      <c r="A1050" s="275"/>
      <c r="B1050" s="504"/>
      <c r="C1050" s="276"/>
      <c r="D1050" s="246"/>
      <c r="E1050" s="275"/>
      <c r="F1050" s="278"/>
      <c r="G1050" s="275"/>
      <c r="H1050" s="275"/>
    </row>
    <row r="1051">
      <c r="A1051" s="275"/>
      <c r="B1051" s="504"/>
      <c r="C1051" s="276"/>
      <c r="D1051" s="246"/>
      <c r="E1051" s="275"/>
      <c r="F1051" s="278"/>
      <c r="G1051" s="275"/>
      <c r="H1051" s="275"/>
    </row>
    <row r="1052">
      <c r="A1052" s="275"/>
      <c r="B1052" s="504"/>
      <c r="C1052" s="276"/>
      <c r="D1052" s="246"/>
      <c r="E1052" s="275"/>
      <c r="F1052" s="278"/>
      <c r="G1052" s="275"/>
      <c r="H1052" s="275"/>
    </row>
    <row r="1053">
      <c r="A1053" s="275"/>
      <c r="B1053" s="504"/>
      <c r="C1053" s="276"/>
      <c r="D1053" s="246"/>
      <c r="E1053" s="275"/>
      <c r="F1053" s="278"/>
      <c r="G1053" s="275"/>
      <c r="H1053" s="275"/>
    </row>
    <row r="1054">
      <c r="A1054" s="275"/>
      <c r="B1054" s="504"/>
      <c r="C1054" s="276"/>
      <c r="D1054" s="246"/>
      <c r="E1054" s="275"/>
      <c r="F1054" s="278"/>
      <c r="G1054" s="275"/>
      <c r="H1054" s="275"/>
    </row>
    <row r="1055">
      <c r="A1055" s="275"/>
      <c r="B1055" s="504"/>
      <c r="C1055" s="276"/>
      <c r="D1055" s="246"/>
      <c r="E1055" s="275"/>
      <c r="F1055" s="278"/>
      <c r="G1055" s="275"/>
      <c r="H1055" s="275"/>
    </row>
    <row r="1056">
      <c r="A1056" s="275"/>
      <c r="B1056" s="504"/>
      <c r="C1056" s="276"/>
      <c r="D1056" s="246"/>
      <c r="E1056" s="275"/>
      <c r="F1056" s="278"/>
      <c r="G1056" s="275"/>
      <c r="H1056" s="275"/>
    </row>
    <row r="1057">
      <c r="A1057" s="275"/>
      <c r="B1057" s="504"/>
      <c r="C1057" s="276"/>
      <c r="D1057" s="246"/>
      <c r="E1057" s="275"/>
      <c r="F1057" s="278"/>
      <c r="G1057" s="275"/>
      <c r="H1057" s="275"/>
    </row>
    <row r="1058">
      <c r="A1058" s="275"/>
      <c r="B1058" s="504"/>
      <c r="C1058" s="276"/>
      <c r="D1058" s="246"/>
      <c r="E1058" s="275"/>
      <c r="F1058" s="278"/>
      <c r="G1058" s="275"/>
      <c r="H1058" s="275"/>
    </row>
    <row r="1059">
      <c r="A1059" s="275"/>
      <c r="B1059" s="504"/>
      <c r="C1059" s="276"/>
      <c r="D1059" s="246"/>
      <c r="E1059" s="275"/>
      <c r="F1059" s="278"/>
      <c r="G1059" s="275"/>
      <c r="H1059" s="275"/>
    </row>
    <row r="1060">
      <c r="A1060" s="275"/>
      <c r="B1060" s="504"/>
      <c r="C1060" s="276"/>
      <c r="D1060" s="246"/>
      <c r="E1060" s="275"/>
      <c r="F1060" s="278"/>
      <c r="G1060" s="275"/>
      <c r="H1060" s="275"/>
    </row>
    <row r="1061">
      <c r="A1061" s="275"/>
      <c r="B1061" s="504"/>
      <c r="C1061" s="276"/>
      <c r="D1061" s="246"/>
      <c r="E1061" s="275"/>
      <c r="F1061" s="278"/>
      <c r="G1061" s="275"/>
      <c r="H1061" s="275"/>
    </row>
    <row r="1062">
      <c r="A1062" s="275"/>
      <c r="B1062" s="504"/>
      <c r="C1062" s="276"/>
      <c r="D1062" s="246"/>
      <c r="E1062" s="275"/>
      <c r="F1062" s="278"/>
      <c r="G1062" s="275"/>
      <c r="H1062" s="275"/>
    </row>
    <row r="1063">
      <c r="A1063" s="275"/>
      <c r="B1063" s="504"/>
      <c r="C1063" s="276"/>
      <c r="D1063" s="246"/>
      <c r="E1063" s="275"/>
      <c r="F1063" s="278"/>
      <c r="G1063" s="275"/>
      <c r="H1063" s="275"/>
    </row>
    <row r="1064">
      <c r="A1064" s="275"/>
      <c r="B1064" s="504"/>
      <c r="C1064" s="276"/>
      <c r="D1064" s="246"/>
      <c r="E1064" s="275"/>
      <c r="F1064" s="278"/>
      <c r="G1064" s="275"/>
      <c r="H1064" s="275"/>
    </row>
    <row r="1065">
      <c r="A1065" s="275"/>
      <c r="B1065" s="504"/>
      <c r="C1065" s="276"/>
      <c r="D1065" s="246"/>
      <c r="E1065" s="275"/>
      <c r="F1065" s="278"/>
      <c r="G1065" s="275"/>
      <c r="H1065" s="275"/>
    </row>
    <row r="1066">
      <c r="A1066" s="275"/>
      <c r="B1066" s="504"/>
      <c r="C1066" s="276"/>
      <c r="D1066" s="246"/>
      <c r="E1066" s="275"/>
      <c r="F1066" s="278"/>
      <c r="G1066" s="275"/>
      <c r="H1066" s="275"/>
    </row>
    <row r="1067">
      <c r="A1067" s="275"/>
      <c r="B1067" s="504"/>
      <c r="C1067" s="276"/>
      <c r="D1067" s="246"/>
      <c r="E1067" s="275"/>
      <c r="F1067" s="278"/>
      <c r="G1067" s="275"/>
      <c r="H1067" s="275"/>
    </row>
    <row r="1068">
      <c r="A1068" s="275"/>
      <c r="B1068" s="504"/>
      <c r="C1068" s="276"/>
      <c r="D1068" s="246"/>
      <c r="E1068" s="275"/>
      <c r="F1068" s="278"/>
      <c r="G1068" s="275"/>
      <c r="H1068" s="275"/>
    </row>
    <row r="1069">
      <c r="A1069" s="275"/>
      <c r="B1069" s="504"/>
      <c r="C1069" s="276"/>
      <c r="D1069" s="246"/>
      <c r="E1069" s="275"/>
      <c r="F1069" s="278"/>
      <c r="G1069" s="275"/>
      <c r="H1069" s="275"/>
    </row>
    <row r="1070">
      <c r="A1070" s="275"/>
      <c r="B1070" s="504"/>
      <c r="C1070" s="276"/>
      <c r="D1070" s="246"/>
      <c r="E1070" s="275"/>
      <c r="F1070" s="278"/>
      <c r="G1070" s="275"/>
      <c r="H1070" s="275"/>
    </row>
    <row r="1071">
      <c r="A1071" s="275"/>
      <c r="B1071" s="504"/>
      <c r="C1071" s="276"/>
      <c r="D1071" s="246"/>
      <c r="E1071" s="275"/>
      <c r="F1071" s="278"/>
      <c r="G1071" s="275"/>
      <c r="H1071" s="275"/>
    </row>
    <row r="1072">
      <c r="A1072" s="275"/>
      <c r="B1072" s="504"/>
      <c r="C1072" s="276"/>
      <c r="D1072" s="246"/>
      <c r="E1072" s="275"/>
      <c r="F1072" s="278"/>
      <c r="G1072" s="275"/>
      <c r="H1072" s="275"/>
    </row>
    <row r="1073">
      <c r="A1073" s="275"/>
      <c r="B1073" s="504"/>
      <c r="C1073" s="276"/>
      <c r="D1073" s="246"/>
      <c r="E1073" s="275"/>
      <c r="F1073" s="278"/>
      <c r="G1073" s="275"/>
      <c r="H1073" s="275"/>
    </row>
    <row r="1074">
      <c r="A1074" s="275"/>
      <c r="B1074" s="504"/>
      <c r="C1074" s="276"/>
      <c r="D1074" s="246"/>
      <c r="E1074" s="275"/>
      <c r="F1074" s="278"/>
      <c r="G1074" s="275"/>
      <c r="H1074" s="275"/>
    </row>
    <row r="1075">
      <c r="A1075" s="275"/>
      <c r="B1075" s="504"/>
      <c r="C1075" s="276"/>
      <c r="D1075" s="246"/>
      <c r="E1075" s="275"/>
      <c r="F1075" s="278"/>
      <c r="G1075" s="275"/>
      <c r="H1075" s="275"/>
    </row>
    <row r="1076">
      <c r="A1076" s="275"/>
      <c r="B1076" s="504"/>
      <c r="C1076" s="276"/>
      <c r="D1076" s="246"/>
      <c r="E1076" s="275"/>
      <c r="F1076" s="278"/>
      <c r="G1076" s="275"/>
      <c r="H1076" s="275"/>
    </row>
    <row r="1077">
      <c r="A1077" s="275"/>
      <c r="B1077" s="504"/>
      <c r="C1077" s="276"/>
      <c r="D1077" s="246"/>
      <c r="E1077" s="275"/>
      <c r="F1077" s="278"/>
      <c r="G1077" s="275"/>
      <c r="H1077" s="275"/>
    </row>
    <row r="1078">
      <c r="A1078" s="275"/>
      <c r="B1078" s="504"/>
      <c r="C1078" s="276"/>
      <c r="D1078" s="246"/>
      <c r="E1078" s="275"/>
      <c r="F1078" s="278"/>
      <c r="G1078" s="275"/>
      <c r="H1078" s="275"/>
    </row>
    <row r="1079">
      <c r="A1079" s="275"/>
      <c r="B1079" s="504"/>
      <c r="C1079" s="276"/>
      <c r="D1079" s="246"/>
      <c r="E1079" s="275"/>
      <c r="F1079" s="278"/>
      <c r="G1079" s="275"/>
      <c r="H1079" s="275"/>
    </row>
    <row r="1080">
      <c r="A1080" s="275"/>
      <c r="B1080" s="504"/>
      <c r="C1080" s="276"/>
      <c r="D1080" s="246"/>
      <c r="E1080" s="275"/>
      <c r="F1080" s="278"/>
      <c r="G1080" s="275"/>
      <c r="H1080" s="275"/>
    </row>
    <row r="1081">
      <c r="A1081" s="275"/>
      <c r="B1081" s="504"/>
      <c r="C1081" s="276"/>
      <c r="D1081" s="246"/>
      <c r="E1081" s="275"/>
      <c r="F1081" s="278"/>
      <c r="G1081" s="275"/>
      <c r="H1081" s="275"/>
    </row>
    <row r="1082">
      <c r="A1082" s="275"/>
      <c r="B1082" s="504"/>
      <c r="C1082" s="276"/>
      <c r="D1082" s="246"/>
      <c r="E1082" s="275"/>
      <c r="F1082" s="278"/>
      <c r="G1082" s="275"/>
      <c r="H1082" s="275"/>
    </row>
    <row r="1083">
      <c r="A1083" s="275"/>
      <c r="B1083" s="504"/>
      <c r="C1083" s="276"/>
      <c r="D1083" s="246"/>
      <c r="E1083" s="275"/>
      <c r="F1083" s="278"/>
      <c r="G1083" s="275"/>
      <c r="H1083" s="275"/>
    </row>
    <row r="1084">
      <c r="A1084" s="275"/>
      <c r="B1084" s="504"/>
      <c r="C1084" s="276"/>
      <c r="D1084" s="246"/>
      <c r="E1084" s="275"/>
      <c r="F1084" s="278"/>
      <c r="G1084" s="275"/>
      <c r="H1084" s="275"/>
    </row>
    <row r="1085">
      <c r="A1085" s="275"/>
      <c r="B1085" s="504"/>
      <c r="C1085" s="276"/>
      <c r="D1085" s="246"/>
      <c r="E1085" s="275"/>
      <c r="F1085" s="278"/>
      <c r="G1085" s="275"/>
      <c r="H1085" s="275"/>
    </row>
    <row r="1086">
      <c r="A1086" s="275"/>
      <c r="B1086" s="504"/>
      <c r="C1086" s="276"/>
      <c r="D1086" s="246"/>
      <c r="E1086" s="275"/>
      <c r="F1086" s="278"/>
      <c r="G1086" s="275"/>
      <c r="H1086" s="275"/>
    </row>
    <row r="1087">
      <c r="A1087" s="275"/>
      <c r="B1087" s="504"/>
      <c r="C1087" s="276"/>
      <c r="D1087" s="246"/>
      <c r="E1087" s="275"/>
      <c r="F1087" s="278"/>
      <c r="G1087" s="275"/>
      <c r="H1087" s="275"/>
    </row>
    <row r="1088">
      <c r="A1088" s="275"/>
      <c r="B1088" s="504"/>
      <c r="C1088" s="276"/>
      <c r="D1088" s="246"/>
      <c r="E1088" s="275"/>
      <c r="F1088" s="278"/>
      <c r="G1088" s="275"/>
      <c r="H1088" s="275"/>
    </row>
    <row r="1089">
      <c r="A1089" s="275"/>
      <c r="B1089" s="504"/>
      <c r="C1089" s="276"/>
      <c r="D1089" s="246"/>
      <c r="E1089" s="275"/>
      <c r="F1089" s="278"/>
      <c r="G1089" s="275"/>
      <c r="H1089" s="275"/>
    </row>
    <row r="1090">
      <c r="A1090" s="275"/>
      <c r="B1090" s="504"/>
      <c r="C1090" s="276"/>
      <c r="D1090" s="246"/>
      <c r="E1090" s="275"/>
      <c r="F1090" s="278"/>
      <c r="G1090" s="275"/>
      <c r="H1090" s="275"/>
    </row>
    <row r="1091">
      <c r="A1091" s="275"/>
      <c r="B1091" s="504"/>
      <c r="C1091" s="276"/>
      <c r="D1091" s="246"/>
      <c r="E1091" s="275"/>
      <c r="F1091" s="278"/>
      <c r="G1091" s="275"/>
      <c r="H1091" s="275"/>
    </row>
    <row r="1092">
      <c r="A1092" s="275"/>
      <c r="B1092" s="504"/>
      <c r="C1092" s="276"/>
      <c r="D1092" s="246"/>
      <c r="E1092" s="275"/>
      <c r="F1092" s="278"/>
      <c r="G1092" s="275"/>
      <c r="H1092" s="275"/>
    </row>
    <row r="1093">
      <c r="A1093" s="275"/>
      <c r="B1093" s="504"/>
      <c r="C1093" s="276"/>
      <c r="D1093" s="246"/>
      <c r="E1093" s="275"/>
      <c r="F1093" s="278"/>
      <c r="G1093" s="275"/>
      <c r="H1093" s="275"/>
    </row>
    <row r="1094">
      <c r="A1094" s="275"/>
      <c r="B1094" s="504"/>
      <c r="C1094" s="276"/>
      <c r="D1094" s="246"/>
      <c r="E1094" s="275"/>
      <c r="F1094" s="278"/>
      <c r="G1094" s="275"/>
      <c r="H1094" s="275"/>
    </row>
    <row r="1095">
      <c r="A1095" s="275"/>
      <c r="B1095" s="504"/>
      <c r="C1095" s="276"/>
      <c r="D1095" s="246"/>
      <c r="E1095" s="275"/>
      <c r="F1095" s="278"/>
      <c r="G1095" s="275"/>
      <c r="H1095" s="275"/>
    </row>
    <row r="1096">
      <c r="A1096" s="275"/>
      <c r="B1096" s="504"/>
      <c r="C1096" s="276"/>
      <c r="D1096" s="246"/>
      <c r="E1096" s="275"/>
      <c r="F1096" s="278"/>
      <c r="G1096" s="275"/>
      <c r="H1096" s="275"/>
    </row>
    <row r="1097">
      <c r="A1097" s="275"/>
      <c r="B1097" s="504"/>
      <c r="C1097" s="276"/>
      <c r="D1097" s="246"/>
      <c r="E1097" s="275"/>
      <c r="F1097" s="278"/>
      <c r="G1097" s="275"/>
      <c r="H1097" s="275"/>
    </row>
    <row r="1098">
      <c r="A1098" s="275"/>
      <c r="B1098" s="504"/>
      <c r="C1098" s="276"/>
      <c r="D1098" s="246"/>
      <c r="E1098" s="275"/>
      <c r="F1098" s="278"/>
      <c r="G1098" s="275"/>
      <c r="H1098" s="275"/>
    </row>
    <row r="1099">
      <c r="A1099" s="275"/>
      <c r="B1099" s="504"/>
      <c r="C1099" s="276"/>
      <c r="D1099" s="246"/>
      <c r="E1099" s="275"/>
      <c r="F1099" s="278"/>
      <c r="G1099" s="275"/>
      <c r="H1099" s="275"/>
    </row>
    <row r="1100">
      <c r="A1100" s="275"/>
      <c r="B1100" s="504"/>
      <c r="C1100" s="276"/>
      <c r="D1100" s="246"/>
      <c r="E1100" s="275"/>
      <c r="F1100" s="278"/>
      <c r="G1100" s="275"/>
      <c r="H1100" s="275"/>
    </row>
    <row r="1101">
      <c r="A1101" s="275"/>
      <c r="B1101" s="504"/>
      <c r="C1101" s="276"/>
      <c r="D1101" s="246"/>
      <c r="E1101" s="275"/>
      <c r="F1101" s="278"/>
      <c r="G1101" s="275"/>
      <c r="H1101" s="275"/>
    </row>
    <row r="1102">
      <c r="A1102" s="275"/>
      <c r="B1102" s="504"/>
      <c r="C1102" s="276"/>
      <c r="D1102" s="246"/>
      <c r="E1102" s="275"/>
      <c r="F1102" s="278"/>
      <c r="G1102" s="275"/>
      <c r="H1102" s="275"/>
    </row>
    <row r="1103">
      <c r="A1103" s="275"/>
      <c r="B1103" s="504"/>
      <c r="C1103" s="276"/>
      <c r="D1103" s="246"/>
      <c r="E1103" s="275"/>
      <c r="F1103" s="278"/>
      <c r="G1103" s="275"/>
      <c r="H1103" s="275"/>
    </row>
    <row r="1104">
      <c r="A1104" s="275"/>
      <c r="B1104" s="504"/>
      <c r="C1104" s="276"/>
      <c r="D1104" s="246"/>
      <c r="E1104" s="275"/>
      <c r="F1104" s="278"/>
      <c r="G1104" s="275"/>
      <c r="H1104" s="275"/>
    </row>
    <row r="1105">
      <c r="A1105" s="275"/>
      <c r="B1105" s="504"/>
      <c r="C1105" s="276"/>
      <c r="D1105" s="246"/>
      <c r="E1105" s="275"/>
      <c r="F1105" s="278"/>
      <c r="G1105" s="275"/>
      <c r="H1105" s="275"/>
    </row>
    <row r="1106">
      <c r="A1106" s="275"/>
      <c r="B1106" s="504"/>
      <c r="C1106" s="276"/>
      <c r="D1106" s="246"/>
      <c r="E1106" s="275"/>
      <c r="F1106" s="278"/>
      <c r="G1106" s="275"/>
      <c r="H1106" s="275"/>
    </row>
    <row r="1107">
      <c r="A1107" s="275"/>
      <c r="B1107" s="504"/>
      <c r="C1107" s="276"/>
      <c r="D1107" s="246"/>
      <c r="E1107" s="275"/>
      <c r="F1107" s="278"/>
      <c r="G1107" s="275"/>
      <c r="H1107" s="275"/>
    </row>
    <row r="1108">
      <c r="A1108" s="275"/>
      <c r="B1108" s="504"/>
      <c r="C1108" s="276"/>
      <c r="D1108" s="246"/>
      <c r="E1108" s="275"/>
      <c r="F1108" s="278"/>
      <c r="G1108" s="275"/>
      <c r="H1108" s="275"/>
    </row>
    <row r="1109">
      <c r="A1109" s="275"/>
      <c r="B1109" s="504"/>
      <c r="C1109" s="276"/>
      <c r="D1109" s="246"/>
      <c r="E1109" s="275"/>
      <c r="F1109" s="278"/>
      <c r="G1109" s="275"/>
      <c r="H1109" s="275"/>
    </row>
    <row r="1110">
      <c r="A1110" s="275"/>
      <c r="B1110" s="504"/>
      <c r="C1110" s="276"/>
      <c r="D1110" s="246"/>
      <c r="E1110" s="275"/>
      <c r="F1110" s="278"/>
      <c r="G1110" s="275"/>
      <c r="H1110" s="275"/>
    </row>
    <row r="1111">
      <c r="A1111" s="275"/>
      <c r="B1111" s="504"/>
      <c r="C1111" s="276"/>
      <c r="D1111" s="246"/>
      <c r="E1111" s="275"/>
      <c r="F1111" s="278"/>
      <c r="G1111" s="275"/>
      <c r="H1111" s="275"/>
    </row>
    <row r="1112">
      <c r="A1112" s="275"/>
      <c r="B1112" s="504"/>
      <c r="C1112" s="276"/>
      <c r="D1112" s="246"/>
      <c r="E1112" s="275"/>
      <c r="F1112" s="278"/>
      <c r="G1112" s="275"/>
      <c r="H1112" s="275"/>
    </row>
    <row r="1113">
      <c r="A1113" s="275"/>
      <c r="B1113" s="504"/>
      <c r="C1113" s="276"/>
      <c r="D1113" s="246"/>
      <c r="E1113" s="275"/>
      <c r="F1113" s="278"/>
      <c r="G1113" s="275"/>
      <c r="H1113" s="275"/>
    </row>
    <row r="1114">
      <c r="A1114" s="275"/>
      <c r="B1114" s="504"/>
      <c r="C1114" s="276"/>
      <c r="D1114" s="246"/>
      <c r="E1114" s="275"/>
      <c r="F1114" s="278"/>
      <c r="G1114" s="275"/>
      <c r="H1114" s="275"/>
    </row>
    <row r="1115">
      <c r="A1115" s="275"/>
      <c r="B1115" s="504"/>
      <c r="C1115" s="276"/>
      <c r="D1115" s="246"/>
      <c r="E1115" s="275"/>
      <c r="F1115" s="278"/>
      <c r="G1115" s="275"/>
      <c r="H1115" s="275"/>
    </row>
    <row r="1116">
      <c r="A1116" s="275"/>
      <c r="B1116" s="504"/>
      <c r="C1116" s="276"/>
      <c r="D1116" s="246"/>
      <c r="E1116" s="275"/>
      <c r="F1116" s="278"/>
      <c r="G1116" s="275"/>
      <c r="H1116" s="275"/>
    </row>
    <row r="1117">
      <c r="A1117" s="275"/>
      <c r="B1117" s="504"/>
      <c r="C1117" s="276"/>
      <c r="D1117" s="246"/>
      <c r="E1117" s="275"/>
      <c r="F1117" s="278"/>
      <c r="G1117" s="275"/>
      <c r="H1117" s="275"/>
    </row>
    <row r="1118">
      <c r="A1118" s="275"/>
      <c r="B1118" s="504"/>
      <c r="C1118" s="276"/>
      <c r="D1118" s="246"/>
      <c r="E1118" s="275"/>
      <c r="F1118" s="278"/>
      <c r="G1118" s="275"/>
      <c r="H1118" s="275"/>
    </row>
    <row r="1119">
      <c r="A1119" s="275"/>
      <c r="B1119" s="504"/>
      <c r="C1119" s="276"/>
      <c r="D1119" s="246"/>
      <c r="E1119" s="275"/>
      <c r="F1119" s="278"/>
      <c r="G1119" s="275"/>
      <c r="H1119" s="275"/>
    </row>
    <row r="1120">
      <c r="A1120" s="275"/>
      <c r="B1120" s="504"/>
      <c r="C1120" s="276"/>
      <c r="D1120" s="246"/>
      <c r="E1120" s="275"/>
      <c r="F1120" s="278"/>
      <c r="G1120" s="275"/>
      <c r="H1120" s="275"/>
    </row>
    <row r="1121">
      <c r="A1121" s="275"/>
      <c r="B1121" s="504"/>
      <c r="C1121" s="276"/>
      <c r="D1121" s="246"/>
      <c r="E1121" s="275"/>
      <c r="F1121" s="278"/>
      <c r="G1121" s="275"/>
      <c r="H1121" s="275"/>
    </row>
    <row r="1122">
      <c r="A1122" s="275"/>
      <c r="B1122" s="504"/>
      <c r="C1122" s="276"/>
      <c r="D1122" s="246"/>
      <c r="E1122" s="275"/>
      <c r="F1122" s="278"/>
      <c r="G1122" s="275"/>
      <c r="H1122" s="275"/>
    </row>
    <row r="1123">
      <c r="A1123" s="275"/>
      <c r="B1123" s="504"/>
      <c r="C1123" s="276"/>
      <c r="D1123" s="246"/>
      <c r="E1123" s="275"/>
      <c r="F1123" s="278"/>
      <c r="G1123" s="275"/>
      <c r="H1123" s="275"/>
    </row>
    <row r="1124">
      <c r="A1124" s="275"/>
      <c r="B1124" s="504"/>
      <c r="C1124" s="276"/>
      <c r="D1124" s="246"/>
      <c r="E1124" s="275"/>
      <c r="F1124" s="278"/>
      <c r="G1124" s="275"/>
      <c r="H1124" s="275"/>
    </row>
    <row r="1125">
      <c r="A1125" s="275"/>
      <c r="B1125" s="504"/>
      <c r="C1125" s="276"/>
      <c r="D1125" s="246"/>
      <c r="E1125" s="275"/>
      <c r="F1125" s="278"/>
      <c r="G1125" s="275"/>
      <c r="H1125" s="275"/>
    </row>
    <row r="1126">
      <c r="A1126" s="275"/>
      <c r="B1126" s="504"/>
      <c r="C1126" s="276"/>
      <c r="D1126" s="246"/>
      <c r="E1126" s="275"/>
      <c r="F1126" s="278"/>
      <c r="G1126" s="275"/>
      <c r="H1126" s="275"/>
    </row>
    <row r="1127">
      <c r="A1127" s="275"/>
      <c r="B1127" s="504"/>
      <c r="C1127" s="276"/>
      <c r="D1127" s="246"/>
      <c r="E1127" s="275"/>
      <c r="F1127" s="278"/>
      <c r="G1127" s="275"/>
      <c r="H1127" s="275"/>
    </row>
    <row r="1128">
      <c r="A1128" s="275"/>
      <c r="B1128" s="504"/>
      <c r="C1128" s="276"/>
      <c r="D1128" s="246"/>
      <c r="E1128" s="275"/>
      <c r="F1128" s="278"/>
      <c r="G1128" s="275"/>
      <c r="H1128" s="275"/>
    </row>
    <row r="1129">
      <c r="A1129" s="275"/>
      <c r="B1129" s="504"/>
      <c r="C1129" s="276"/>
      <c r="D1129" s="246"/>
      <c r="E1129" s="275"/>
      <c r="F1129" s="278"/>
      <c r="G1129" s="275"/>
      <c r="H1129" s="275"/>
    </row>
    <row r="1130">
      <c r="A1130" s="275"/>
      <c r="B1130" s="504"/>
      <c r="C1130" s="276"/>
      <c r="D1130" s="246"/>
      <c r="E1130" s="275"/>
      <c r="F1130" s="278"/>
      <c r="G1130" s="275"/>
      <c r="H1130" s="275"/>
    </row>
    <row r="1131">
      <c r="A1131" s="275"/>
      <c r="B1131" s="504"/>
      <c r="C1131" s="276"/>
      <c r="D1131" s="246"/>
      <c r="E1131" s="275"/>
      <c r="F1131" s="278"/>
      <c r="G1131" s="275"/>
      <c r="H1131" s="275"/>
    </row>
    <row r="1132">
      <c r="A1132" s="275"/>
      <c r="B1132" s="504"/>
      <c r="C1132" s="276"/>
      <c r="D1132" s="246"/>
      <c r="E1132" s="275"/>
      <c r="F1132" s="278"/>
      <c r="G1132" s="275"/>
      <c r="H1132" s="275"/>
    </row>
    <row r="1133">
      <c r="A1133" s="275"/>
      <c r="B1133" s="504"/>
      <c r="C1133" s="276"/>
      <c r="D1133" s="246"/>
      <c r="E1133" s="275"/>
      <c r="F1133" s="278"/>
      <c r="G1133" s="275"/>
      <c r="H1133" s="275"/>
    </row>
    <row r="1134">
      <c r="A1134" s="275"/>
      <c r="B1134" s="504"/>
      <c r="C1134" s="276"/>
      <c r="D1134" s="246"/>
      <c r="E1134" s="275"/>
      <c r="F1134" s="278"/>
      <c r="G1134" s="275"/>
      <c r="H1134" s="275"/>
    </row>
    <row r="1135">
      <c r="A1135" s="275"/>
      <c r="B1135" s="504"/>
      <c r="C1135" s="276"/>
      <c r="D1135" s="246"/>
      <c r="E1135" s="275"/>
      <c r="F1135" s="278"/>
      <c r="G1135" s="275"/>
      <c r="H1135" s="275"/>
    </row>
    <row r="1136">
      <c r="A1136" s="275"/>
      <c r="B1136" s="504"/>
      <c r="C1136" s="276"/>
      <c r="D1136" s="246"/>
      <c r="E1136" s="275"/>
      <c r="F1136" s="278"/>
      <c r="G1136" s="275"/>
      <c r="H1136" s="275"/>
    </row>
    <row r="1137">
      <c r="A1137" s="275"/>
      <c r="B1137" s="504"/>
      <c r="C1137" s="276"/>
      <c r="D1137" s="246"/>
      <c r="E1137" s="275"/>
      <c r="F1137" s="278"/>
      <c r="G1137" s="275"/>
      <c r="H1137" s="275"/>
    </row>
    <row r="1138">
      <c r="A1138" s="275"/>
      <c r="B1138" s="504"/>
      <c r="C1138" s="276"/>
      <c r="D1138" s="246"/>
      <c r="E1138" s="275"/>
      <c r="F1138" s="278"/>
      <c r="G1138" s="275"/>
      <c r="H1138" s="275"/>
    </row>
    <row r="1139">
      <c r="A1139" s="275"/>
      <c r="B1139" s="504"/>
      <c r="C1139" s="276"/>
      <c r="D1139" s="246"/>
      <c r="E1139" s="275"/>
      <c r="F1139" s="278"/>
      <c r="G1139" s="275"/>
      <c r="H1139" s="275"/>
    </row>
    <row r="1140">
      <c r="A1140" s="275"/>
      <c r="B1140" s="504"/>
      <c r="C1140" s="276"/>
      <c r="D1140" s="246"/>
      <c r="E1140" s="275"/>
      <c r="F1140" s="278"/>
      <c r="G1140" s="275"/>
      <c r="H1140" s="275"/>
    </row>
    <row r="1141">
      <c r="A1141" s="275"/>
      <c r="B1141" s="504"/>
      <c r="C1141" s="276"/>
      <c r="D1141" s="246"/>
      <c r="E1141" s="275"/>
      <c r="F1141" s="278"/>
      <c r="G1141" s="275"/>
      <c r="H1141" s="275"/>
    </row>
    <row r="1142">
      <c r="A1142" s="275"/>
      <c r="B1142" s="504"/>
      <c r="C1142" s="276"/>
      <c r="D1142" s="246"/>
      <c r="E1142" s="275"/>
      <c r="F1142" s="278"/>
      <c r="G1142" s="275"/>
      <c r="H1142" s="275"/>
    </row>
    <row r="1143">
      <c r="A1143" s="275"/>
      <c r="B1143" s="504"/>
      <c r="C1143" s="276"/>
      <c r="D1143" s="246"/>
      <c r="E1143" s="275"/>
      <c r="F1143" s="278"/>
      <c r="G1143" s="275"/>
      <c r="H1143" s="275"/>
    </row>
    <row r="1144">
      <c r="A1144" s="275"/>
      <c r="B1144" s="504"/>
      <c r="C1144" s="276"/>
      <c r="D1144" s="246"/>
      <c r="E1144" s="275"/>
      <c r="F1144" s="278"/>
      <c r="G1144" s="275"/>
      <c r="H1144" s="275"/>
    </row>
    <row r="1145">
      <c r="A1145" s="275"/>
      <c r="B1145" s="504"/>
      <c r="C1145" s="276"/>
      <c r="D1145" s="246"/>
      <c r="E1145" s="275"/>
      <c r="F1145" s="278"/>
      <c r="G1145" s="275"/>
      <c r="H1145" s="275"/>
    </row>
    <row r="1146">
      <c r="A1146" s="275"/>
      <c r="B1146" s="504"/>
      <c r="C1146" s="276"/>
      <c r="D1146" s="246"/>
      <c r="E1146" s="275"/>
      <c r="F1146" s="278"/>
      <c r="G1146" s="275"/>
      <c r="H1146" s="275"/>
    </row>
    <row r="1147">
      <c r="A1147" s="275"/>
      <c r="B1147" s="504"/>
      <c r="C1147" s="276"/>
      <c r="D1147" s="246"/>
      <c r="E1147" s="275"/>
      <c r="F1147" s="278"/>
      <c r="G1147" s="275"/>
      <c r="H1147" s="275"/>
    </row>
    <row r="1148">
      <c r="A1148" s="275"/>
      <c r="B1148" s="504"/>
      <c r="C1148" s="276"/>
      <c r="D1148" s="246"/>
      <c r="E1148" s="275"/>
      <c r="F1148" s="278"/>
      <c r="G1148" s="275"/>
      <c r="H1148" s="275"/>
    </row>
    <row r="1149">
      <c r="A1149" s="275"/>
      <c r="B1149" s="504"/>
      <c r="C1149" s="276"/>
      <c r="D1149" s="246"/>
      <c r="E1149" s="275"/>
      <c r="F1149" s="278"/>
      <c r="G1149" s="275"/>
      <c r="H1149" s="275"/>
    </row>
    <row r="1150">
      <c r="A1150" s="275"/>
      <c r="B1150" s="504"/>
      <c r="C1150" s="276"/>
      <c r="D1150" s="246"/>
      <c r="E1150" s="275"/>
      <c r="F1150" s="278"/>
      <c r="G1150" s="275"/>
      <c r="H1150" s="275"/>
    </row>
    <row r="1151">
      <c r="A1151" s="275"/>
      <c r="B1151" s="504"/>
      <c r="C1151" s="276"/>
      <c r="D1151" s="246"/>
      <c r="E1151" s="275"/>
      <c r="F1151" s="278"/>
      <c r="G1151" s="275"/>
      <c r="H1151" s="275"/>
    </row>
    <row r="1152">
      <c r="A1152" s="275"/>
      <c r="B1152" s="504"/>
      <c r="C1152" s="276"/>
      <c r="D1152" s="246"/>
      <c r="E1152" s="275"/>
      <c r="F1152" s="278"/>
      <c r="G1152" s="275"/>
      <c r="H1152" s="275"/>
    </row>
    <row r="1153">
      <c r="A1153" s="275"/>
      <c r="B1153" s="504"/>
      <c r="C1153" s="276"/>
      <c r="D1153" s="246"/>
      <c r="E1153" s="275"/>
      <c r="F1153" s="278"/>
      <c r="G1153" s="275"/>
      <c r="H1153" s="275"/>
    </row>
    <row r="1154">
      <c r="A1154" s="275"/>
      <c r="B1154" s="504"/>
      <c r="C1154" s="276"/>
      <c r="D1154" s="246"/>
      <c r="E1154" s="275"/>
      <c r="F1154" s="278"/>
      <c r="G1154" s="275"/>
      <c r="H1154" s="275"/>
    </row>
    <row r="1155">
      <c r="A1155" s="275"/>
      <c r="B1155" s="504"/>
      <c r="C1155" s="276"/>
      <c r="D1155" s="246"/>
      <c r="E1155" s="275"/>
      <c r="F1155" s="278"/>
      <c r="G1155" s="275"/>
      <c r="H1155" s="275"/>
    </row>
    <row r="1156">
      <c r="A1156" s="275"/>
      <c r="B1156" s="504"/>
      <c r="C1156" s="276"/>
      <c r="D1156" s="246"/>
      <c r="E1156" s="275"/>
      <c r="F1156" s="278"/>
      <c r="G1156" s="275"/>
      <c r="H1156" s="275"/>
    </row>
    <row r="1157">
      <c r="A1157" s="275"/>
      <c r="B1157" s="504"/>
      <c r="C1157" s="276"/>
      <c r="D1157" s="246"/>
      <c r="E1157" s="275"/>
      <c r="F1157" s="278"/>
      <c r="G1157" s="275"/>
      <c r="H1157" s="275"/>
    </row>
    <row r="1158">
      <c r="A1158" s="275"/>
      <c r="B1158" s="504"/>
      <c r="C1158" s="276"/>
      <c r="D1158" s="246"/>
      <c r="E1158" s="275"/>
      <c r="F1158" s="278"/>
      <c r="G1158" s="275"/>
      <c r="H1158" s="275"/>
    </row>
    <row r="1159">
      <c r="A1159" s="275"/>
      <c r="B1159" s="504"/>
      <c r="C1159" s="276"/>
      <c r="D1159" s="246"/>
      <c r="E1159" s="275"/>
      <c r="F1159" s="278"/>
      <c r="G1159" s="275"/>
      <c r="H1159" s="275"/>
    </row>
    <row r="1160">
      <c r="A1160" s="275"/>
      <c r="B1160" s="504"/>
      <c r="C1160" s="276"/>
      <c r="D1160" s="246"/>
      <c r="E1160" s="275"/>
      <c r="F1160" s="278"/>
      <c r="G1160" s="275"/>
      <c r="H1160" s="275"/>
    </row>
    <row r="1161">
      <c r="A1161" s="275"/>
      <c r="B1161" s="504"/>
      <c r="C1161" s="276"/>
      <c r="D1161" s="246"/>
      <c r="E1161" s="275"/>
      <c r="F1161" s="278"/>
      <c r="G1161" s="275"/>
      <c r="H1161" s="275"/>
    </row>
    <row r="1162">
      <c r="A1162" s="275"/>
      <c r="B1162" s="504"/>
      <c r="C1162" s="276"/>
      <c r="D1162" s="246"/>
      <c r="E1162" s="275"/>
      <c r="F1162" s="278"/>
      <c r="G1162" s="275"/>
      <c r="H1162" s="275"/>
    </row>
    <row r="1163">
      <c r="A1163" s="275"/>
      <c r="B1163" s="504"/>
      <c r="C1163" s="276"/>
      <c r="D1163" s="246"/>
      <c r="E1163" s="275"/>
      <c r="F1163" s="278"/>
      <c r="G1163" s="275"/>
      <c r="H1163" s="275"/>
    </row>
    <row r="1164">
      <c r="A1164" s="275"/>
      <c r="B1164" s="504"/>
      <c r="C1164" s="276"/>
      <c r="D1164" s="246"/>
      <c r="E1164" s="275"/>
      <c r="F1164" s="278"/>
      <c r="G1164" s="275"/>
      <c r="H1164" s="275"/>
    </row>
    <row r="1165">
      <c r="A1165" s="275"/>
      <c r="B1165" s="504"/>
      <c r="C1165" s="276"/>
      <c r="D1165" s="246"/>
      <c r="E1165" s="275"/>
      <c r="F1165" s="278"/>
      <c r="G1165" s="275"/>
      <c r="H1165" s="275"/>
    </row>
    <row r="1166">
      <c r="A1166" s="275"/>
      <c r="B1166" s="504"/>
      <c r="C1166" s="276"/>
      <c r="D1166" s="246"/>
      <c r="E1166" s="275"/>
      <c r="F1166" s="278"/>
      <c r="G1166" s="275"/>
      <c r="H1166" s="275"/>
    </row>
    <row r="1167">
      <c r="A1167" s="275"/>
      <c r="B1167" s="504"/>
      <c r="C1167" s="276"/>
      <c r="D1167" s="246"/>
      <c r="E1167" s="275"/>
      <c r="F1167" s="278"/>
      <c r="G1167" s="275"/>
      <c r="H1167" s="275"/>
    </row>
    <row r="1168">
      <c r="A1168" s="275"/>
      <c r="B1168" s="504"/>
      <c r="C1168" s="276"/>
      <c r="D1168" s="246"/>
      <c r="E1168" s="275"/>
      <c r="F1168" s="278"/>
      <c r="G1168" s="275"/>
      <c r="H1168" s="275"/>
    </row>
    <row r="1169">
      <c r="A1169" s="275"/>
      <c r="B1169" s="504"/>
      <c r="C1169" s="276"/>
      <c r="D1169" s="282"/>
      <c r="E1169" s="275"/>
      <c r="F1169" s="278"/>
      <c r="G1169" s="275"/>
      <c r="H1169" s="275"/>
    </row>
    <row r="1170">
      <c r="A1170" s="275"/>
      <c r="B1170" s="504"/>
      <c r="C1170" s="276"/>
      <c r="D1170" s="246"/>
      <c r="E1170" s="275"/>
      <c r="F1170" s="278"/>
      <c r="G1170" s="275"/>
      <c r="H1170" s="275"/>
    </row>
    <row r="1171">
      <c r="A1171" s="275"/>
      <c r="B1171" s="504"/>
      <c r="C1171" s="276"/>
      <c r="D1171" s="246"/>
      <c r="E1171" s="275"/>
      <c r="F1171" s="278"/>
      <c r="G1171" s="275"/>
      <c r="H1171" s="275"/>
    </row>
    <row r="1172">
      <c r="A1172" s="275"/>
      <c r="B1172" s="504"/>
      <c r="C1172" s="276"/>
      <c r="D1172" s="246"/>
      <c r="E1172" s="275"/>
      <c r="F1172" s="278"/>
      <c r="G1172" s="275"/>
      <c r="H1172" s="275"/>
    </row>
    <row r="1173">
      <c r="A1173" s="275"/>
      <c r="B1173" s="504"/>
      <c r="C1173" s="276"/>
      <c r="D1173" s="246"/>
      <c r="E1173" s="275"/>
      <c r="F1173" s="278"/>
      <c r="G1173" s="275"/>
      <c r="H1173" s="275"/>
    </row>
    <row r="1174">
      <c r="A1174" s="275"/>
      <c r="B1174" s="504"/>
      <c r="C1174" s="276"/>
      <c r="D1174" s="246"/>
      <c r="E1174" s="275"/>
      <c r="F1174" s="278"/>
      <c r="G1174" s="275"/>
      <c r="H1174" s="275"/>
    </row>
    <row r="1175">
      <c r="A1175" s="275"/>
      <c r="B1175" s="504"/>
      <c r="C1175" s="276"/>
      <c r="D1175" s="246"/>
      <c r="E1175" s="275"/>
      <c r="F1175" s="278"/>
      <c r="G1175" s="275"/>
      <c r="H1175" s="275"/>
    </row>
    <row r="1176">
      <c r="A1176" s="275"/>
      <c r="B1176" s="504"/>
      <c r="C1176" s="276"/>
      <c r="D1176" s="246"/>
      <c r="E1176" s="275"/>
      <c r="F1176" s="278"/>
      <c r="G1176" s="275"/>
      <c r="H1176" s="275"/>
    </row>
    <row r="1177">
      <c r="A1177" s="275"/>
      <c r="B1177" s="504"/>
      <c r="C1177" s="276"/>
      <c r="D1177" s="246"/>
      <c r="E1177" s="275"/>
      <c r="F1177" s="278"/>
      <c r="G1177" s="275"/>
      <c r="H1177" s="275"/>
    </row>
    <row r="1178">
      <c r="A1178" s="275"/>
      <c r="B1178" s="504"/>
      <c r="C1178" s="276"/>
      <c r="D1178" s="246"/>
      <c r="E1178" s="275"/>
      <c r="F1178" s="278"/>
      <c r="G1178" s="275"/>
      <c r="H1178" s="275"/>
    </row>
    <row r="1179">
      <c r="A1179" s="275"/>
      <c r="B1179" s="504"/>
      <c r="C1179" s="276"/>
      <c r="D1179" s="246"/>
      <c r="E1179" s="275"/>
      <c r="F1179" s="278"/>
      <c r="G1179" s="275"/>
      <c r="H1179" s="275"/>
    </row>
    <row r="1180">
      <c r="A1180" s="275"/>
      <c r="B1180" s="504"/>
      <c r="C1180" s="276"/>
      <c r="D1180" s="246"/>
      <c r="E1180" s="275"/>
      <c r="F1180" s="278"/>
      <c r="G1180" s="275"/>
      <c r="H1180" s="275"/>
    </row>
    <row r="1181">
      <c r="A1181" s="275"/>
      <c r="B1181" s="504"/>
      <c r="C1181" s="276"/>
      <c r="D1181" s="246"/>
      <c r="E1181" s="275"/>
      <c r="F1181" s="278"/>
      <c r="G1181" s="275"/>
      <c r="H1181" s="275"/>
    </row>
    <row r="1182">
      <c r="A1182" s="275"/>
      <c r="B1182" s="504"/>
      <c r="C1182" s="276"/>
      <c r="D1182" s="246"/>
      <c r="E1182" s="275"/>
      <c r="F1182" s="278"/>
      <c r="G1182" s="275"/>
      <c r="H1182" s="275"/>
    </row>
    <row r="1183">
      <c r="A1183" s="275"/>
      <c r="B1183" s="504"/>
      <c r="C1183" s="276"/>
      <c r="D1183" s="246"/>
      <c r="E1183" s="275"/>
      <c r="F1183" s="278"/>
      <c r="G1183" s="275"/>
      <c r="H1183" s="275"/>
    </row>
    <row r="1184">
      <c r="A1184" s="275"/>
      <c r="B1184" s="504"/>
      <c r="C1184" s="276"/>
      <c r="D1184" s="246"/>
      <c r="E1184" s="275"/>
      <c r="F1184" s="278"/>
      <c r="G1184" s="275"/>
      <c r="H1184" s="275"/>
    </row>
    <row r="1185">
      <c r="A1185" s="275"/>
      <c r="B1185" s="504"/>
      <c r="C1185" s="276"/>
      <c r="D1185" s="246"/>
      <c r="E1185" s="275"/>
      <c r="F1185" s="278"/>
      <c r="G1185" s="275"/>
      <c r="H1185" s="275"/>
    </row>
    <row r="1186">
      <c r="A1186" s="275"/>
      <c r="B1186" s="504"/>
      <c r="C1186" s="276"/>
      <c r="D1186" s="246"/>
      <c r="E1186" s="275"/>
      <c r="F1186" s="278"/>
      <c r="G1186" s="275"/>
      <c r="H1186" s="275"/>
    </row>
    <row r="1187">
      <c r="A1187" s="275"/>
      <c r="B1187" s="504"/>
      <c r="C1187" s="276"/>
      <c r="D1187" s="246"/>
      <c r="E1187" s="275"/>
      <c r="F1187" s="278"/>
      <c r="G1187" s="275"/>
      <c r="H1187" s="275"/>
    </row>
    <row r="1188">
      <c r="A1188" s="275"/>
      <c r="B1188" s="504"/>
      <c r="C1188" s="276"/>
      <c r="D1188" s="246"/>
      <c r="E1188" s="275"/>
      <c r="F1188" s="278"/>
      <c r="G1188" s="275"/>
      <c r="H1188" s="275"/>
    </row>
    <row r="1189">
      <c r="A1189" s="275"/>
      <c r="B1189" s="504"/>
      <c r="C1189" s="276"/>
      <c r="D1189" s="246"/>
      <c r="E1189" s="275"/>
      <c r="F1189" s="278"/>
      <c r="G1189" s="275"/>
      <c r="H1189" s="275"/>
    </row>
    <row r="1190">
      <c r="A1190" s="275"/>
      <c r="B1190" s="504"/>
      <c r="C1190" s="276"/>
      <c r="D1190" s="246"/>
      <c r="E1190" s="275"/>
      <c r="F1190" s="278"/>
      <c r="G1190" s="275"/>
      <c r="H1190" s="275"/>
    </row>
    <row r="1191">
      <c r="A1191" s="275"/>
      <c r="B1191" s="504"/>
      <c r="C1191" s="276"/>
      <c r="D1191" s="246"/>
      <c r="E1191" s="275"/>
      <c r="F1191" s="278"/>
      <c r="G1191" s="275"/>
      <c r="H1191" s="275"/>
    </row>
    <row r="1192">
      <c r="A1192" s="275"/>
      <c r="B1192" s="504"/>
      <c r="C1192" s="276"/>
      <c r="D1192" s="246"/>
      <c r="E1192" s="275"/>
      <c r="F1192" s="278"/>
      <c r="G1192" s="275"/>
      <c r="H1192" s="275"/>
    </row>
    <row r="1193">
      <c r="A1193" s="275"/>
      <c r="B1193" s="504"/>
      <c r="C1193" s="276"/>
      <c r="D1193" s="246"/>
      <c r="E1193" s="275"/>
      <c r="F1193" s="278"/>
      <c r="G1193" s="275"/>
      <c r="H1193" s="275"/>
    </row>
    <row r="1194">
      <c r="A1194" s="275"/>
      <c r="B1194" s="504"/>
      <c r="C1194" s="276"/>
      <c r="D1194" s="246"/>
      <c r="E1194" s="275"/>
      <c r="F1194" s="278"/>
      <c r="G1194" s="275"/>
      <c r="H1194" s="275"/>
    </row>
    <row r="1195">
      <c r="A1195" s="275"/>
      <c r="B1195" s="504"/>
      <c r="C1195" s="276"/>
      <c r="D1195" s="246"/>
      <c r="E1195" s="275"/>
      <c r="F1195" s="278"/>
      <c r="G1195" s="275"/>
      <c r="H1195" s="275"/>
    </row>
    <row r="1196">
      <c r="A1196" s="275"/>
      <c r="B1196" s="504"/>
      <c r="C1196" s="276"/>
      <c r="D1196" s="246"/>
      <c r="E1196" s="275"/>
      <c r="F1196" s="278"/>
      <c r="G1196" s="275"/>
      <c r="H1196" s="275"/>
    </row>
    <row r="1197">
      <c r="A1197" s="275"/>
      <c r="B1197" s="504"/>
      <c r="C1197" s="276"/>
      <c r="D1197" s="246"/>
      <c r="E1197" s="275"/>
      <c r="F1197" s="278"/>
      <c r="G1197" s="275"/>
      <c r="H1197" s="275"/>
    </row>
    <row r="1198">
      <c r="A1198" s="275"/>
      <c r="B1198" s="504"/>
      <c r="C1198" s="276"/>
      <c r="D1198" s="246"/>
      <c r="E1198" s="275"/>
      <c r="F1198" s="278"/>
      <c r="G1198" s="275"/>
      <c r="H1198" s="275"/>
    </row>
    <row r="1199">
      <c r="A1199" s="275"/>
      <c r="B1199" s="504"/>
      <c r="C1199" s="276"/>
      <c r="D1199" s="246"/>
      <c r="E1199" s="275"/>
      <c r="F1199" s="278"/>
      <c r="G1199" s="275"/>
      <c r="H1199" s="275"/>
    </row>
    <row r="1200">
      <c r="A1200" s="275"/>
      <c r="B1200" s="504"/>
      <c r="C1200" s="276"/>
      <c r="D1200" s="246"/>
      <c r="E1200" s="275"/>
      <c r="F1200" s="278"/>
      <c r="G1200" s="275"/>
      <c r="H1200" s="275"/>
    </row>
    <row r="1201">
      <c r="A1201" s="275"/>
      <c r="B1201" s="504"/>
      <c r="C1201" s="276"/>
      <c r="D1201" s="246"/>
      <c r="E1201" s="275"/>
      <c r="F1201" s="278"/>
      <c r="G1201" s="275"/>
      <c r="H1201" s="275"/>
    </row>
    <row r="1202">
      <c r="A1202" s="275"/>
      <c r="B1202" s="504"/>
      <c r="C1202" s="276"/>
      <c r="D1202" s="246"/>
      <c r="E1202" s="275"/>
      <c r="F1202" s="278"/>
      <c r="G1202" s="275"/>
      <c r="H1202" s="275"/>
    </row>
    <row r="1203">
      <c r="A1203" s="275"/>
      <c r="B1203" s="504"/>
      <c r="C1203" s="276"/>
      <c r="D1203" s="246"/>
      <c r="E1203" s="275"/>
      <c r="F1203" s="278"/>
      <c r="G1203" s="275"/>
      <c r="H1203" s="275"/>
    </row>
    <row r="1204">
      <c r="A1204" s="275"/>
      <c r="B1204" s="504"/>
      <c r="C1204" s="276"/>
      <c r="D1204" s="246"/>
      <c r="E1204" s="275"/>
      <c r="F1204" s="278"/>
      <c r="G1204" s="275"/>
      <c r="H1204" s="275"/>
    </row>
    <row r="1205">
      <c r="A1205" s="275"/>
      <c r="B1205" s="504"/>
      <c r="C1205" s="276"/>
      <c r="D1205" s="246"/>
      <c r="E1205" s="275"/>
      <c r="F1205" s="278"/>
      <c r="G1205" s="275"/>
      <c r="H1205" s="275"/>
    </row>
    <row r="1206">
      <c r="A1206" s="275"/>
      <c r="B1206" s="504"/>
      <c r="C1206" s="276"/>
      <c r="D1206" s="246"/>
      <c r="E1206" s="275"/>
      <c r="F1206" s="278"/>
      <c r="G1206" s="275"/>
      <c r="H1206" s="275"/>
    </row>
    <row r="1207">
      <c r="A1207" s="275"/>
      <c r="B1207" s="504"/>
      <c r="C1207" s="276"/>
      <c r="D1207" s="246"/>
      <c r="E1207" s="275"/>
      <c r="F1207" s="278"/>
      <c r="G1207" s="275"/>
      <c r="H1207" s="275"/>
    </row>
    <row r="1208">
      <c r="A1208" s="275"/>
      <c r="B1208" s="504"/>
      <c r="C1208" s="276"/>
      <c r="D1208" s="246"/>
      <c r="E1208" s="275"/>
      <c r="F1208" s="278"/>
      <c r="G1208" s="275"/>
      <c r="H1208" s="275"/>
    </row>
    <row r="1209">
      <c r="A1209" s="275"/>
      <c r="B1209" s="504"/>
      <c r="C1209" s="276"/>
      <c r="D1209" s="246"/>
      <c r="E1209" s="275"/>
      <c r="F1209" s="278"/>
      <c r="G1209" s="275"/>
      <c r="H1209" s="275"/>
    </row>
    <row r="1210">
      <c r="A1210" s="275"/>
      <c r="B1210" s="504"/>
      <c r="C1210" s="276"/>
      <c r="D1210" s="246"/>
      <c r="E1210" s="275"/>
      <c r="F1210" s="278"/>
      <c r="G1210" s="275"/>
      <c r="H1210" s="275"/>
    </row>
    <row r="1211">
      <c r="A1211" s="275"/>
      <c r="B1211" s="504"/>
      <c r="C1211" s="276"/>
      <c r="D1211" s="246"/>
      <c r="E1211" s="275"/>
      <c r="F1211" s="278"/>
      <c r="G1211" s="275"/>
      <c r="H1211" s="275"/>
    </row>
    <row r="1212">
      <c r="A1212" s="275"/>
      <c r="B1212" s="504"/>
      <c r="C1212" s="276"/>
      <c r="D1212" s="246"/>
      <c r="E1212" s="275"/>
      <c r="F1212" s="278"/>
      <c r="G1212" s="275"/>
      <c r="H1212" s="275"/>
    </row>
    <row r="1213">
      <c r="A1213" s="275"/>
      <c r="B1213" s="504"/>
      <c r="C1213" s="276"/>
      <c r="D1213" s="246"/>
      <c r="E1213" s="275"/>
      <c r="F1213" s="278"/>
      <c r="G1213" s="275"/>
      <c r="H1213" s="275"/>
    </row>
    <row r="1214">
      <c r="A1214" s="275"/>
      <c r="B1214" s="504"/>
      <c r="C1214" s="276"/>
      <c r="D1214" s="246"/>
      <c r="E1214" s="275"/>
      <c r="F1214" s="278"/>
      <c r="G1214" s="275"/>
      <c r="H1214" s="275"/>
    </row>
    <row r="1215">
      <c r="A1215" s="275"/>
      <c r="B1215" s="504"/>
      <c r="C1215" s="276"/>
      <c r="D1215" s="246"/>
      <c r="E1215" s="275"/>
      <c r="F1215" s="278"/>
      <c r="G1215" s="275"/>
      <c r="H1215" s="275"/>
    </row>
    <row r="1216">
      <c r="A1216" s="275"/>
      <c r="B1216" s="504"/>
      <c r="C1216" s="276"/>
      <c r="D1216" s="246"/>
      <c r="E1216" s="275"/>
      <c r="F1216" s="278"/>
      <c r="G1216" s="275"/>
      <c r="H1216" s="275"/>
    </row>
    <row r="1217">
      <c r="A1217" s="275"/>
      <c r="B1217" s="504"/>
      <c r="C1217" s="276"/>
      <c r="D1217" s="246"/>
      <c r="E1217" s="275"/>
      <c r="F1217" s="278"/>
      <c r="G1217" s="275"/>
      <c r="H1217" s="275"/>
    </row>
    <row r="1218">
      <c r="A1218" s="275"/>
      <c r="B1218" s="504"/>
      <c r="C1218" s="276"/>
      <c r="D1218" s="246"/>
      <c r="E1218" s="275"/>
      <c r="F1218" s="278"/>
      <c r="G1218" s="275"/>
      <c r="H1218" s="275"/>
    </row>
    <row r="1219">
      <c r="A1219" s="275"/>
      <c r="B1219" s="504"/>
      <c r="C1219" s="276"/>
      <c r="D1219" s="246"/>
      <c r="E1219" s="275"/>
      <c r="F1219" s="278"/>
      <c r="G1219" s="275"/>
      <c r="H1219" s="275"/>
    </row>
    <row r="1220">
      <c r="A1220" s="275"/>
      <c r="B1220" s="504"/>
      <c r="C1220" s="276"/>
      <c r="D1220" s="246"/>
      <c r="E1220" s="275"/>
      <c r="F1220" s="278"/>
      <c r="G1220" s="275"/>
      <c r="H1220" s="275"/>
    </row>
    <row r="1221">
      <c r="A1221" s="275"/>
      <c r="B1221" s="504"/>
      <c r="C1221" s="276"/>
      <c r="D1221" s="246"/>
      <c r="E1221" s="275"/>
      <c r="F1221" s="278"/>
      <c r="G1221" s="275"/>
      <c r="H1221" s="275"/>
    </row>
    <row r="1222">
      <c r="A1222" s="275"/>
      <c r="B1222" s="504"/>
      <c r="C1222" s="276"/>
      <c r="D1222" s="246"/>
      <c r="E1222" s="275"/>
      <c r="F1222" s="278"/>
      <c r="G1222" s="275"/>
      <c r="H1222" s="275"/>
    </row>
    <row r="1223">
      <c r="A1223" s="275"/>
      <c r="B1223" s="504"/>
      <c r="C1223" s="276"/>
      <c r="D1223" s="246"/>
      <c r="E1223" s="275"/>
      <c r="F1223" s="278"/>
      <c r="G1223" s="275"/>
      <c r="H1223" s="275"/>
    </row>
    <row r="1224">
      <c r="A1224" s="275"/>
      <c r="B1224" s="504"/>
      <c r="C1224" s="276"/>
      <c r="D1224" s="246"/>
      <c r="E1224" s="275"/>
      <c r="F1224" s="278"/>
      <c r="G1224" s="275"/>
      <c r="H1224" s="275"/>
    </row>
    <row r="1225">
      <c r="A1225" s="275"/>
      <c r="B1225" s="504"/>
      <c r="C1225" s="276"/>
      <c r="D1225" s="246"/>
      <c r="E1225" s="275"/>
      <c r="F1225" s="278"/>
      <c r="G1225" s="275"/>
      <c r="H1225" s="275"/>
    </row>
    <row r="1226">
      <c r="A1226" s="275"/>
      <c r="B1226" s="504"/>
      <c r="C1226" s="276"/>
      <c r="D1226" s="246"/>
      <c r="E1226" s="275"/>
      <c r="F1226" s="278"/>
      <c r="G1226" s="275"/>
      <c r="H1226" s="275"/>
    </row>
    <row r="1227">
      <c r="A1227" s="275"/>
      <c r="B1227" s="504"/>
      <c r="C1227" s="276"/>
      <c r="D1227" s="246"/>
      <c r="E1227" s="275"/>
      <c r="F1227" s="278"/>
      <c r="G1227" s="275"/>
      <c r="H1227" s="275"/>
    </row>
    <row r="1228">
      <c r="A1228" s="275"/>
      <c r="B1228" s="504"/>
      <c r="C1228" s="276"/>
      <c r="D1228" s="246"/>
      <c r="E1228" s="275"/>
      <c r="F1228" s="278"/>
      <c r="G1228" s="275"/>
      <c r="H1228" s="275"/>
    </row>
    <row r="1229">
      <c r="A1229" s="275"/>
      <c r="B1229" s="504"/>
      <c r="C1229" s="276"/>
      <c r="D1229" s="246"/>
      <c r="E1229" s="275"/>
      <c r="F1229" s="278"/>
      <c r="G1229" s="275"/>
      <c r="H1229" s="275"/>
    </row>
    <row r="1230">
      <c r="A1230" s="275"/>
      <c r="B1230" s="504"/>
      <c r="C1230" s="276"/>
      <c r="D1230" s="246"/>
      <c r="E1230" s="275"/>
      <c r="F1230" s="278"/>
      <c r="G1230" s="275"/>
      <c r="H1230" s="275"/>
    </row>
    <row r="1231">
      <c r="A1231" s="275"/>
      <c r="B1231" s="504"/>
      <c r="C1231" s="276"/>
      <c r="D1231" s="246"/>
      <c r="E1231" s="275"/>
      <c r="F1231" s="278"/>
      <c r="G1231" s="275"/>
      <c r="H1231" s="275"/>
    </row>
    <row r="1232">
      <c r="A1232" s="275"/>
      <c r="B1232" s="504"/>
      <c r="C1232" s="276"/>
      <c r="D1232" s="246"/>
      <c r="E1232" s="275"/>
      <c r="F1232" s="278"/>
      <c r="G1232" s="275"/>
      <c r="H1232" s="275"/>
    </row>
    <row r="1233">
      <c r="A1233" s="275"/>
      <c r="B1233" s="504"/>
      <c r="C1233" s="276"/>
      <c r="D1233" s="246"/>
      <c r="E1233" s="275"/>
      <c r="F1233" s="278"/>
      <c r="G1233" s="275"/>
      <c r="H1233" s="275"/>
    </row>
    <row r="1234">
      <c r="A1234" s="275"/>
      <c r="B1234" s="504"/>
      <c r="C1234" s="276"/>
      <c r="D1234" s="246"/>
      <c r="E1234" s="275"/>
      <c r="F1234" s="278"/>
      <c r="G1234" s="275"/>
      <c r="H1234" s="275"/>
    </row>
    <row r="1235">
      <c r="A1235" s="275"/>
      <c r="B1235" s="504"/>
      <c r="C1235" s="276"/>
      <c r="D1235" s="246"/>
      <c r="E1235" s="275"/>
      <c r="F1235" s="278"/>
      <c r="G1235" s="275"/>
      <c r="H1235" s="275"/>
    </row>
    <row r="1236">
      <c r="A1236" s="275"/>
      <c r="B1236" s="504"/>
      <c r="C1236" s="276"/>
      <c r="D1236" s="246"/>
      <c r="E1236" s="275"/>
      <c r="F1236" s="278"/>
      <c r="G1236" s="275"/>
      <c r="H1236" s="275"/>
    </row>
    <row r="1237">
      <c r="A1237" s="275"/>
      <c r="B1237" s="504"/>
      <c r="C1237" s="276"/>
      <c r="D1237" s="246"/>
      <c r="E1237" s="275"/>
      <c r="F1237" s="278"/>
      <c r="G1237" s="275"/>
      <c r="H1237" s="275"/>
    </row>
    <row r="1238">
      <c r="A1238" s="275"/>
      <c r="B1238" s="504"/>
      <c r="C1238" s="276"/>
      <c r="D1238" s="246"/>
      <c r="E1238" s="275"/>
      <c r="F1238" s="278"/>
      <c r="G1238" s="275"/>
      <c r="H1238" s="275"/>
    </row>
    <row r="1239">
      <c r="A1239" s="275"/>
      <c r="B1239" s="504"/>
      <c r="C1239" s="276"/>
      <c r="D1239" s="246"/>
      <c r="E1239" s="275"/>
      <c r="F1239" s="278"/>
      <c r="G1239" s="275"/>
      <c r="H1239" s="275"/>
    </row>
    <row r="1240">
      <c r="A1240" s="275"/>
      <c r="B1240" s="504"/>
      <c r="C1240" s="276"/>
      <c r="D1240" s="246"/>
      <c r="E1240" s="275"/>
      <c r="F1240" s="278"/>
      <c r="G1240" s="275"/>
      <c r="H1240" s="275"/>
    </row>
    <row r="1241">
      <c r="A1241" s="275"/>
      <c r="B1241" s="504"/>
      <c r="C1241" s="276"/>
      <c r="D1241" s="246"/>
      <c r="E1241" s="275"/>
      <c r="F1241" s="278"/>
      <c r="G1241" s="275"/>
      <c r="H1241" s="275"/>
    </row>
    <row r="1242">
      <c r="A1242" s="275"/>
      <c r="B1242" s="504"/>
      <c r="C1242" s="276"/>
      <c r="D1242" s="246"/>
      <c r="E1242" s="275"/>
      <c r="F1242" s="278"/>
      <c r="G1242" s="275"/>
      <c r="H1242" s="275"/>
    </row>
    <row r="1243">
      <c r="A1243" s="275"/>
      <c r="B1243" s="504"/>
      <c r="C1243" s="276"/>
      <c r="D1243" s="246"/>
      <c r="E1243" s="275"/>
      <c r="F1243" s="278"/>
      <c r="G1243" s="275"/>
      <c r="H1243" s="275"/>
    </row>
    <row r="1244">
      <c r="A1244" s="275"/>
      <c r="B1244" s="504"/>
      <c r="C1244" s="276"/>
      <c r="D1244" s="246"/>
      <c r="E1244" s="275"/>
      <c r="F1244" s="278"/>
      <c r="G1244" s="275"/>
      <c r="H1244" s="275"/>
    </row>
    <row r="1245">
      <c r="A1245" s="275"/>
      <c r="B1245" s="504"/>
      <c r="C1245" s="276"/>
      <c r="D1245" s="246"/>
      <c r="E1245" s="275"/>
      <c r="F1245" s="278"/>
      <c r="G1245" s="275"/>
      <c r="H1245" s="275"/>
    </row>
    <row r="1246">
      <c r="A1246" s="275"/>
      <c r="B1246" s="504"/>
      <c r="C1246" s="276"/>
      <c r="D1246" s="246"/>
      <c r="E1246" s="275"/>
      <c r="F1246" s="278"/>
      <c r="G1246" s="275"/>
      <c r="H1246" s="275"/>
    </row>
    <row r="1247">
      <c r="A1247" s="275"/>
      <c r="B1247" s="504"/>
      <c r="C1247" s="276"/>
      <c r="D1247" s="246"/>
      <c r="E1247" s="275"/>
      <c r="F1247" s="278"/>
      <c r="G1247" s="275"/>
      <c r="H1247" s="275"/>
    </row>
    <row r="1248">
      <c r="A1248" s="275"/>
      <c r="B1248" s="504"/>
      <c r="C1248" s="276"/>
      <c r="D1248" s="246"/>
      <c r="E1248" s="275"/>
      <c r="F1248" s="278"/>
      <c r="G1248" s="275"/>
      <c r="H1248" s="275"/>
    </row>
    <row r="1249">
      <c r="A1249" s="275"/>
      <c r="B1249" s="504"/>
      <c r="C1249" s="276"/>
      <c r="D1249" s="246"/>
      <c r="E1249" s="275"/>
      <c r="F1249" s="278"/>
      <c r="G1249" s="275"/>
      <c r="H1249" s="275"/>
    </row>
    <row r="1250">
      <c r="A1250" s="275"/>
      <c r="B1250" s="504"/>
      <c r="C1250" s="276"/>
      <c r="D1250" s="246"/>
      <c r="E1250" s="275"/>
      <c r="F1250" s="278"/>
      <c r="G1250" s="275"/>
      <c r="H1250" s="275"/>
    </row>
    <row r="1251">
      <c r="A1251" s="275"/>
      <c r="B1251" s="504"/>
      <c r="C1251" s="276"/>
      <c r="D1251" s="246"/>
      <c r="E1251" s="275"/>
      <c r="F1251" s="278"/>
      <c r="G1251" s="275"/>
      <c r="H1251" s="275"/>
    </row>
    <row r="1252">
      <c r="A1252" s="275"/>
      <c r="B1252" s="504"/>
      <c r="C1252" s="276"/>
      <c r="D1252" s="246"/>
      <c r="E1252" s="275"/>
      <c r="F1252" s="278"/>
      <c r="G1252" s="275"/>
      <c r="H1252" s="275"/>
    </row>
    <row r="1253">
      <c r="A1253" s="275"/>
      <c r="B1253" s="504"/>
      <c r="C1253" s="276"/>
      <c r="D1253" s="246"/>
      <c r="E1253" s="275"/>
      <c r="F1253" s="278"/>
      <c r="G1253" s="275"/>
      <c r="H1253" s="275"/>
    </row>
    <row r="1254">
      <c r="A1254" s="275"/>
      <c r="B1254" s="504"/>
      <c r="C1254" s="276"/>
      <c r="D1254" s="246"/>
      <c r="E1254" s="275"/>
      <c r="F1254" s="278"/>
      <c r="G1254" s="275"/>
      <c r="H1254" s="275"/>
    </row>
    <row r="1255">
      <c r="A1255" s="275"/>
      <c r="B1255" s="504"/>
      <c r="C1255" s="276"/>
      <c r="D1255" s="246"/>
      <c r="E1255" s="275"/>
      <c r="F1255" s="278"/>
      <c r="G1255" s="275"/>
      <c r="H1255" s="275"/>
    </row>
    <row r="1256">
      <c r="A1256" s="275"/>
      <c r="B1256" s="504"/>
      <c r="C1256" s="276"/>
      <c r="D1256" s="246"/>
      <c r="E1256" s="275"/>
      <c r="F1256" s="278"/>
      <c r="G1256" s="275"/>
      <c r="H1256" s="275"/>
    </row>
    <row r="1257">
      <c r="A1257" s="275"/>
      <c r="B1257" s="504"/>
      <c r="C1257" s="276"/>
      <c r="D1257" s="246"/>
      <c r="E1257" s="275"/>
      <c r="F1257" s="278"/>
      <c r="G1257" s="275"/>
      <c r="H1257" s="275"/>
    </row>
    <row r="1258">
      <c r="A1258" s="275"/>
      <c r="B1258" s="504"/>
      <c r="C1258" s="276"/>
      <c r="D1258" s="246"/>
      <c r="E1258" s="275"/>
      <c r="F1258" s="278"/>
      <c r="G1258" s="275"/>
      <c r="H1258" s="275"/>
    </row>
    <row r="1259">
      <c r="A1259" s="275"/>
      <c r="B1259" s="504"/>
      <c r="C1259" s="276"/>
      <c r="D1259" s="246"/>
      <c r="E1259" s="275"/>
      <c r="F1259" s="278"/>
      <c r="G1259" s="275"/>
      <c r="H1259" s="275"/>
    </row>
    <row r="1260">
      <c r="A1260" s="275"/>
      <c r="B1260" s="504"/>
      <c r="C1260" s="276"/>
      <c r="D1260" s="246"/>
      <c r="E1260" s="275"/>
      <c r="F1260" s="278"/>
      <c r="G1260" s="275"/>
      <c r="H1260" s="275"/>
    </row>
    <row r="1261">
      <c r="A1261" s="275"/>
      <c r="B1261" s="504"/>
      <c r="C1261" s="276"/>
      <c r="D1261" s="246"/>
      <c r="E1261" s="275"/>
      <c r="F1261" s="278"/>
      <c r="G1261" s="275"/>
      <c r="H1261" s="275"/>
    </row>
    <row r="1262">
      <c r="A1262" s="275"/>
      <c r="B1262" s="504"/>
      <c r="C1262" s="276"/>
      <c r="D1262" s="246"/>
      <c r="E1262" s="275"/>
      <c r="F1262" s="278"/>
      <c r="G1262" s="275"/>
      <c r="H1262" s="275"/>
    </row>
    <row r="1263">
      <c r="A1263" s="275"/>
      <c r="B1263" s="504"/>
      <c r="C1263" s="276"/>
      <c r="D1263" s="246"/>
      <c r="E1263" s="275"/>
      <c r="F1263" s="278"/>
      <c r="G1263" s="275"/>
      <c r="H1263" s="275"/>
    </row>
    <row r="1264">
      <c r="A1264" s="275"/>
      <c r="B1264" s="504"/>
      <c r="C1264" s="276"/>
      <c r="D1264" s="246"/>
      <c r="E1264" s="275"/>
      <c r="F1264" s="278"/>
      <c r="G1264" s="275"/>
      <c r="H1264" s="275"/>
    </row>
    <row r="1265">
      <c r="A1265" s="275"/>
      <c r="B1265" s="504"/>
      <c r="C1265" s="276"/>
      <c r="D1265" s="246"/>
      <c r="E1265" s="275"/>
      <c r="F1265" s="278"/>
      <c r="G1265" s="275"/>
      <c r="H1265" s="275"/>
    </row>
    <row r="1266">
      <c r="A1266" s="275"/>
      <c r="B1266" s="504"/>
      <c r="C1266" s="276"/>
      <c r="D1266" s="246"/>
      <c r="E1266" s="275"/>
      <c r="F1266" s="278"/>
      <c r="G1266" s="275"/>
      <c r="H1266" s="275"/>
    </row>
    <row r="1267">
      <c r="A1267" s="275"/>
      <c r="B1267" s="504"/>
      <c r="C1267" s="276"/>
      <c r="D1267" s="246"/>
      <c r="E1267" s="275"/>
      <c r="F1267" s="278"/>
      <c r="G1267" s="275"/>
      <c r="H1267" s="275"/>
    </row>
    <row r="1268">
      <c r="A1268" s="275"/>
      <c r="B1268" s="504"/>
      <c r="C1268" s="276"/>
      <c r="D1268" s="246"/>
      <c r="E1268" s="275"/>
      <c r="F1268" s="278"/>
      <c r="G1268" s="275"/>
      <c r="H1268" s="275"/>
    </row>
    <row r="1269">
      <c r="A1269" s="275"/>
      <c r="B1269" s="504"/>
      <c r="C1269" s="276"/>
      <c r="D1269" s="246"/>
      <c r="E1269" s="275"/>
      <c r="F1269" s="278"/>
      <c r="G1269" s="275"/>
      <c r="H1269" s="275"/>
    </row>
    <row r="1270">
      <c r="A1270" s="275"/>
      <c r="B1270" s="504"/>
      <c r="C1270" s="276"/>
      <c r="D1270" s="246"/>
      <c r="E1270" s="275"/>
      <c r="F1270" s="278"/>
      <c r="G1270" s="275"/>
      <c r="H1270" s="275"/>
    </row>
    <row r="1271">
      <c r="A1271" s="275"/>
      <c r="B1271" s="504"/>
      <c r="C1271" s="276"/>
      <c r="D1271" s="246"/>
      <c r="E1271" s="275"/>
      <c r="F1271" s="278"/>
      <c r="G1271" s="275"/>
      <c r="H1271" s="275"/>
    </row>
    <row r="1272">
      <c r="A1272" s="275"/>
      <c r="B1272" s="504"/>
      <c r="C1272" s="276"/>
      <c r="D1272" s="246"/>
      <c r="E1272" s="275"/>
      <c r="F1272" s="278"/>
      <c r="G1272" s="275"/>
      <c r="H1272" s="275"/>
    </row>
    <row r="1273">
      <c r="A1273" s="275"/>
      <c r="B1273" s="504"/>
      <c r="C1273" s="276"/>
      <c r="D1273" s="246"/>
      <c r="E1273" s="275"/>
      <c r="F1273" s="278"/>
      <c r="G1273" s="275"/>
      <c r="H1273" s="275"/>
    </row>
    <row r="1274">
      <c r="A1274" s="275"/>
      <c r="B1274" s="504"/>
      <c r="C1274" s="276"/>
      <c r="D1274" s="246"/>
      <c r="E1274" s="275"/>
      <c r="F1274" s="278"/>
      <c r="G1274" s="275"/>
      <c r="H1274" s="275"/>
    </row>
    <row r="1275">
      <c r="A1275" s="275"/>
      <c r="B1275" s="504"/>
      <c r="C1275" s="276"/>
      <c r="D1275" s="246"/>
      <c r="E1275" s="275"/>
      <c r="F1275" s="278"/>
      <c r="G1275" s="275"/>
      <c r="H1275" s="275"/>
    </row>
    <row r="1276">
      <c r="A1276" s="275"/>
      <c r="B1276" s="504"/>
      <c r="C1276" s="276"/>
      <c r="D1276" s="246"/>
      <c r="E1276" s="275"/>
      <c r="F1276" s="278"/>
      <c r="G1276" s="275"/>
      <c r="H1276" s="275"/>
    </row>
    <row r="1277">
      <c r="A1277" s="275"/>
      <c r="B1277" s="504"/>
      <c r="C1277" s="276"/>
      <c r="D1277" s="246"/>
      <c r="E1277" s="275"/>
      <c r="F1277" s="278"/>
      <c r="G1277" s="275"/>
      <c r="H1277" s="275"/>
    </row>
    <row r="1278">
      <c r="A1278" s="275"/>
      <c r="B1278" s="504"/>
      <c r="C1278" s="276"/>
      <c r="D1278" s="246"/>
      <c r="E1278" s="275"/>
      <c r="F1278" s="278"/>
      <c r="G1278" s="275"/>
      <c r="H1278" s="275"/>
    </row>
    <row r="1279">
      <c r="A1279" s="275"/>
      <c r="B1279" s="504"/>
      <c r="C1279" s="276"/>
      <c r="D1279" s="246"/>
      <c r="E1279" s="275"/>
      <c r="F1279" s="278"/>
      <c r="G1279" s="275"/>
      <c r="H1279" s="275"/>
    </row>
    <row r="1280">
      <c r="A1280" s="275"/>
      <c r="B1280" s="504"/>
      <c r="C1280" s="276"/>
      <c r="D1280" s="246"/>
      <c r="E1280" s="275"/>
      <c r="F1280" s="278"/>
      <c r="G1280" s="275"/>
      <c r="H1280" s="275"/>
    </row>
    <row r="1281">
      <c r="A1281" s="275"/>
      <c r="B1281" s="504"/>
      <c r="C1281" s="276"/>
      <c r="D1281" s="246"/>
      <c r="E1281" s="275"/>
      <c r="F1281" s="278"/>
      <c r="G1281" s="275"/>
      <c r="H1281" s="275"/>
    </row>
    <row r="1282">
      <c r="A1282" s="275"/>
      <c r="B1282" s="504"/>
      <c r="C1282" s="276"/>
      <c r="D1282" s="246"/>
      <c r="E1282" s="275"/>
      <c r="F1282" s="278"/>
      <c r="G1282" s="275"/>
      <c r="H1282" s="275"/>
    </row>
    <row r="1283">
      <c r="A1283" s="275"/>
      <c r="B1283" s="504"/>
      <c r="C1283" s="276"/>
      <c r="D1283" s="246"/>
      <c r="E1283" s="275"/>
      <c r="F1283" s="278"/>
      <c r="G1283" s="275"/>
      <c r="H1283" s="275"/>
    </row>
  </sheetData>
  <autoFilter ref="$A$3:$H$524"/>
  <mergeCells count="2">
    <mergeCell ref="A1:H1"/>
    <mergeCell ref="A2:H2"/>
  </mergeCells>
  <conditionalFormatting sqref="F111:F122">
    <cfRule type="notContainsBlanks" dxfId="1" priority="1">
      <formula>LEN(TRIM(F111))&gt;0</formula>
    </cfRule>
  </conditionalFormatting>
  <conditionalFormatting sqref="F123">
    <cfRule type="notContainsBlanks" dxfId="1" priority="2">
      <formula>LEN(TRIM(F123))&gt;0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38"/>
    <col customWidth="1" min="3" max="3" width="14.25"/>
    <col customWidth="1" min="4" max="4" width="21.38"/>
    <col customWidth="1" min="5" max="5" width="50.25"/>
    <col customWidth="1" min="6" max="6" width="17.5"/>
    <col customWidth="1" min="7" max="7" width="32.88"/>
    <col customWidth="1" min="8" max="8" width="25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</row>
    <row r="2">
      <c r="A2" s="6" t="s">
        <v>5838</v>
      </c>
      <c r="B2" s="2"/>
      <c r="C2" s="2"/>
      <c r="D2" s="2"/>
      <c r="E2" s="2"/>
      <c r="F2" s="2"/>
      <c r="G2" s="2"/>
      <c r="H2" s="3"/>
      <c r="I2" s="7"/>
      <c r="J2" s="7"/>
    </row>
    <row r="3">
      <c r="A3" s="8" t="s">
        <v>4</v>
      </c>
      <c r="B3" s="8" t="s">
        <v>5</v>
      </c>
      <c r="C3" s="9" t="s">
        <v>6</v>
      </c>
      <c r="D3" s="10" t="s">
        <v>8</v>
      </c>
      <c r="E3" s="12" t="s">
        <v>9</v>
      </c>
      <c r="F3" s="9" t="s">
        <v>10</v>
      </c>
      <c r="G3" s="9" t="s">
        <v>11</v>
      </c>
      <c r="H3" s="9" t="s">
        <v>12</v>
      </c>
      <c r="I3" s="7"/>
      <c r="J3" s="7"/>
    </row>
    <row r="4">
      <c r="A4" s="13" t="s">
        <v>5902</v>
      </c>
      <c r="B4" s="13" t="s">
        <v>5904</v>
      </c>
      <c r="C4" s="14" t="s">
        <v>5908</v>
      </c>
      <c r="D4" s="14" t="s">
        <v>5912</v>
      </c>
      <c r="E4" s="54" t="s">
        <v>5919</v>
      </c>
      <c r="F4" s="20">
        <v>5.0</v>
      </c>
      <c r="G4" s="20" t="s">
        <v>5926</v>
      </c>
      <c r="H4" s="139">
        <v>46135.0</v>
      </c>
    </row>
    <row r="5">
      <c r="A5" s="13" t="s">
        <v>5902</v>
      </c>
      <c r="B5" s="13" t="s">
        <v>5939</v>
      </c>
      <c r="C5" s="508" t="inlineStr">
        <is>
          <t xml:space="preserve">-8.1242663</t>
        </is>
      </c>
      <c r="D5" s="508" t="inlineStr">
        <is>
          <t xml:space="preserve">-34.9155696</t>
        </is>
      </c>
      <c r="E5" s="54" t="s">
        <v>5946</v>
      </c>
      <c r="F5" s="20">
        <v>7.0</v>
      </c>
      <c r="G5" s="20" t="s">
        <v>5926</v>
      </c>
      <c r="H5" s="139">
        <v>46135.0</v>
      </c>
    </row>
    <row r="6">
      <c r="A6" s="13" t="s">
        <v>5902</v>
      </c>
      <c r="B6" s="13" t="s">
        <v>5956</v>
      </c>
      <c r="C6" s="14" t="s">
        <v>5958</v>
      </c>
      <c r="D6" s="14" t="s">
        <v>5960</v>
      </c>
      <c r="E6" s="54" t="s">
        <v>5965</v>
      </c>
      <c r="F6" s="20">
        <v>9.0</v>
      </c>
      <c r="G6" s="20" t="s">
        <v>5926</v>
      </c>
      <c r="H6" s="139">
        <v>46135.0</v>
      </c>
    </row>
    <row r="7">
      <c r="A7" s="13" t="s">
        <v>5902</v>
      </c>
      <c r="B7" s="13" t="s">
        <v>5975</v>
      </c>
      <c r="C7" s="14" t="s">
        <v>5978</v>
      </c>
      <c r="D7" s="14" t="s">
        <v>5981</v>
      </c>
      <c r="E7" s="54" t="s">
        <v>5984</v>
      </c>
      <c r="F7" s="20">
        <v>9.0</v>
      </c>
      <c r="G7" s="20" t="s">
        <v>5926</v>
      </c>
      <c r="H7" s="139">
        <v>46135.0</v>
      </c>
    </row>
    <row r="8">
      <c r="A8" s="13" t="s">
        <v>5902</v>
      </c>
      <c r="B8" s="13" t="s">
        <v>5995</v>
      </c>
      <c r="C8" s="14" t="s">
        <v>5998</v>
      </c>
      <c r="D8" s="14" t="s">
        <v>6000</v>
      </c>
      <c r="E8" s="54" t="s">
        <v>6002</v>
      </c>
      <c r="F8" s="20">
        <v>8.0</v>
      </c>
      <c r="G8" s="20" t="s">
        <v>5926</v>
      </c>
      <c r="H8" s="139">
        <v>46135.0</v>
      </c>
    </row>
    <row r="9">
      <c r="A9" s="13" t="s">
        <v>5902</v>
      </c>
      <c r="B9" s="13" t="s">
        <v>6009</v>
      </c>
      <c r="C9" s="14" t="s">
        <v>6012</v>
      </c>
      <c r="D9" s="14" t="s">
        <v>6015</v>
      </c>
      <c r="E9" s="54" t="s">
        <v>6018</v>
      </c>
      <c r="F9" s="20">
        <v>9.0</v>
      </c>
      <c r="G9" s="20" t="s">
        <v>5926</v>
      </c>
      <c r="H9" s="139">
        <v>46135.0</v>
      </c>
    </row>
    <row r="10">
      <c r="A10" s="13" t="s">
        <v>5902</v>
      </c>
      <c r="B10" s="13" t="s">
        <v>6025</v>
      </c>
      <c r="C10" s="14" t="s">
        <v>6028</v>
      </c>
      <c r="D10" s="14" t="s">
        <v>6031</v>
      </c>
      <c r="E10" s="54" t="s">
        <v>6034</v>
      </c>
      <c r="F10" s="20">
        <v>9.0</v>
      </c>
      <c r="G10" s="20" t="s">
        <v>6036</v>
      </c>
      <c r="H10" s="139">
        <v>46135.0</v>
      </c>
    </row>
    <row r="11">
      <c r="A11" s="13" t="s">
        <v>5902</v>
      </c>
      <c r="B11" s="13" t="s">
        <v>6045</v>
      </c>
      <c r="C11" s="309" t="s">
        <v>6049</v>
      </c>
      <c r="D11" s="309" t="s">
        <v>6060</v>
      </c>
      <c r="E11" s="310" t="s">
        <v>6065</v>
      </c>
      <c r="F11" s="311">
        <v>9.0</v>
      </c>
      <c r="G11" s="311" t="s">
        <v>6036</v>
      </c>
      <c r="H11" s="30">
        <v>46181.0</v>
      </c>
    </row>
    <row r="12">
      <c r="A12" s="13" t="s">
        <v>5902</v>
      </c>
      <c r="B12" s="13" t="s">
        <v>6085</v>
      </c>
      <c r="C12" s="14" t="s">
        <v>6093</v>
      </c>
      <c r="D12" s="14" t="s">
        <v>6097</v>
      </c>
      <c r="E12" s="54" t="s">
        <v>6100</v>
      </c>
      <c r="F12" s="20">
        <v>9.0</v>
      </c>
      <c r="G12" s="20" t="s">
        <v>6036</v>
      </c>
      <c r="H12" s="139">
        <v>46135.0</v>
      </c>
    </row>
    <row r="13">
      <c r="A13" s="13" t="s">
        <v>5902</v>
      </c>
      <c r="B13" s="13" t="s">
        <v>6524</v>
      </c>
      <c r="C13" s="14" t="s">
        <v>6529</v>
      </c>
      <c r="D13" s="14" t="s">
        <v>6533</v>
      </c>
      <c r="E13" s="54" t="s">
        <v>6537</v>
      </c>
      <c r="F13" s="20">
        <v>13.0</v>
      </c>
      <c r="G13" s="20" t="s">
        <v>6036</v>
      </c>
      <c r="H13" s="139">
        <v>46135.0</v>
      </c>
    </row>
    <row r="14">
      <c r="A14" s="13" t="s">
        <v>5902</v>
      </c>
      <c r="B14" s="13" t="s">
        <v>6553</v>
      </c>
      <c r="C14" s="14" t="s">
        <v>6556</v>
      </c>
      <c r="D14" s="14" t="s">
        <v>6560</v>
      </c>
      <c r="E14" s="54" t="s">
        <v>6563</v>
      </c>
      <c r="F14" s="20">
        <v>9.0</v>
      </c>
      <c r="G14" s="20" t="s">
        <v>6036</v>
      </c>
      <c r="H14" s="139">
        <v>46135.0</v>
      </c>
    </row>
    <row r="15">
      <c r="A15" s="13" t="s">
        <v>5902</v>
      </c>
      <c r="B15" s="13" t="s">
        <v>6570</v>
      </c>
      <c r="C15" s="14" t="s">
        <v>6573</v>
      </c>
      <c r="D15" s="14" t="s">
        <v>6575</v>
      </c>
      <c r="E15" s="54" t="s">
        <v>6576</v>
      </c>
      <c r="F15" s="20">
        <v>9.0</v>
      </c>
      <c r="G15" s="20" t="s">
        <v>6036</v>
      </c>
      <c r="H15" s="139">
        <v>46135.0</v>
      </c>
    </row>
    <row r="16">
      <c r="A16" s="13" t="s">
        <v>5902</v>
      </c>
      <c r="B16" s="13" t="s">
        <v>6585</v>
      </c>
      <c r="C16" s="14" t="s">
        <v>6587</v>
      </c>
      <c r="D16" s="14" t="s">
        <v>6590</v>
      </c>
      <c r="E16" s="54" t="s">
        <v>6593</v>
      </c>
      <c r="F16" s="20">
        <v>15.0</v>
      </c>
      <c r="G16" s="20" t="s">
        <v>5926</v>
      </c>
      <c r="H16" s="139">
        <v>46135.0</v>
      </c>
    </row>
    <row r="17">
      <c r="A17" s="285" t="s">
        <v>5902</v>
      </c>
      <c r="B17" s="285" t="s">
        <v>6607</v>
      </c>
      <c r="C17" s="309" t="s">
        <v>6609</v>
      </c>
      <c r="D17" s="309" t="s">
        <v>6611</v>
      </c>
      <c r="E17" s="310" t="s">
        <v>6613</v>
      </c>
      <c r="F17" s="311">
        <v>21.0</v>
      </c>
      <c r="G17" s="311" t="s">
        <v>5926</v>
      </c>
      <c r="H17" s="321">
        <v>46230.0</v>
      </c>
      <c r="I17" s="323"/>
      <c r="J17" s="323"/>
      <c r="K17" s="323"/>
      <c r="L17" s="323"/>
      <c r="M17" s="323"/>
      <c r="N17" s="323"/>
      <c r="O17" s="323"/>
    </row>
    <row r="18">
      <c r="A18" s="13" t="s">
        <v>5902</v>
      </c>
      <c r="B18" s="13" t="s">
        <v>6658</v>
      </c>
      <c r="C18" s="14" t="s">
        <v>6660</v>
      </c>
      <c r="D18" s="14" t="s">
        <v>6661</v>
      </c>
      <c r="E18" s="54" t="s">
        <v>6684</v>
      </c>
      <c r="F18" s="20">
        <v>17.0</v>
      </c>
      <c r="G18" s="20" t="s">
        <v>5926</v>
      </c>
      <c r="H18" s="139">
        <v>46135.0</v>
      </c>
    </row>
    <row r="19">
      <c r="A19" s="13" t="s">
        <v>5902</v>
      </c>
      <c r="B19" s="13" t="s">
        <v>6693</v>
      </c>
      <c r="C19" s="14" t="s">
        <v>6696</v>
      </c>
      <c r="D19" s="14" t="s">
        <v>6699</v>
      </c>
      <c r="E19" s="54" t="s">
        <v>6702</v>
      </c>
      <c r="F19" s="20">
        <v>22.0</v>
      </c>
      <c r="G19" s="20" t="s">
        <v>5926</v>
      </c>
      <c r="H19" s="139">
        <v>46135.0</v>
      </c>
    </row>
    <row r="20">
      <c r="A20" s="13" t="s">
        <v>5902</v>
      </c>
      <c r="B20" s="13" t="s">
        <v>6709</v>
      </c>
      <c r="C20" s="14" t="s">
        <v>6712</v>
      </c>
      <c r="D20" s="14" t="s">
        <v>6714</v>
      </c>
      <c r="E20" s="54" t="s">
        <v>6716</v>
      </c>
      <c r="F20" s="20">
        <v>22.0</v>
      </c>
      <c r="G20" s="20" t="s">
        <v>5926</v>
      </c>
      <c r="H20" s="139">
        <v>46135.0</v>
      </c>
    </row>
    <row r="21">
      <c r="A21" s="13" t="s">
        <v>5902</v>
      </c>
      <c r="B21" s="13" t="s">
        <v>6720</v>
      </c>
      <c r="C21" s="14" t="s">
        <v>6723</v>
      </c>
      <c r="D21" s="14" t="s">
        <v>6724</v>
      </c>
      <c r="E21" s="54" t="s">
        <v>6725</v>
      </c>
      <c r="F21" s="20">
        <v>22.0</v>
      </c>
      <c r="G21" s="20" t="s">
        <v>5926</v>
      </c>
      <c r="H21" s="139">
        <v>46135.0</v>
      </c>
    </row>
    <row r="22">
      <c r="A22" s="13" t="s">
        <v>5902</v>
      </c>
      <c r="B22" s="13" t="s">
        <v>6727</v>
      </c>
      <c r="C22" s="14" t="s">
        <v>6728</v>
      </c>
      <c r="D22" s="14" t="s">
        <v>6731</v>
      </c>
      <c r="E22" s="54" t="s">
        <v>6732</v>
      </c>
      <c r="F22" s="20">
        <v>32.0</v>
      </c>
      <c r="G22" s="20" t="s">
        <v>6735</v>
      </c>
      <c r="H22" s="139">
        <v>46135.0</v>
      </c>
    </row>
    <row r="23">
      <c r="A23" s="13" t="s">
        <v>5902</v>
      </c>
      <c r="B23" s="13" t="s">
        <v>6740</v>
      </c>
      <c r="C23" s="14" t="s">
        <v>6741</v>
      </c>
      <c r="D23" s="14" t="s">
        <v>6742</v>
      </c>
      <c r="E23" s="77" t="s">
        <v>6745</v>
      </c>
      <c r="F23" s="20">
        <v>23.0</v>
      </c>
      <c r="G23" s="20" t="s">
        <v>6735</v>
      </c>
      <c r="H23" s="139">
        <v>46135.0</v>
      </c>
    </row>
    <row r="24">
      <c r="A24" s="13" t="s">
        <v>5902</v>
      </c>
      <c r="B24" s="13" t="s">
        <v>6753</v>
      </c>
      <c r="C24" s="14" t="s">
        <v>6755</v>
      </c>
      <c r="D24" s="14" t="s">
        <v>6759</v>
      </c>
      <c r="E24" s="77" t="s">
        <v>6763</v>
      </c>
      <c r="F24" s="20">
        <v>28.0</v>
      </c>
      <c r="G24" s="20" t="s">
        <v>6735</v>
      </c>
      <c r="H24" s="139">
        <v>46135.0</v>
      </c>
    </row>
    <row r="25">
      <c r="A25" s="13" t="s">
        <v>5902</v>
      </c>
      <c r="B25" s="13" t="s">
        <v>6769</v>
      </c>
      <c r="C25" s="14" t="s">
        <v>6728</v>
      </c>
      <c r="D25" s="14" t="s">
        <v>6775</v>
      </c>
      <c r="E25" s="77" t="s">
        <v>6778</v>
      </c>
      <c r="F25" s="20">
        <v>48.0</v>
      </c>
      <c r="G25" s="20" t="s">
        <v>6735</v>
      </c>
      <c r="H25" s="139">
        <v>46135.0</v>
      </c>
    </row>
    <row r="26">
      <c r="A26" s="13" t="s">
        <v>5902</v>
      </c>
      <c r="B26" s="13" t="s">
        <v>6810</v>
      </c>
      <c r="C26" s="14" t="s">
        <v>6813</v>
      </c>
      <c r="D26" s="14" t="s">
        <v>6816</v>
      </c>
      <c r="E26" s="77" t="s">
        <v>6830</v>
      </c>
      <c r="F26" s="20">
        <v>48.0</v>
      </c>
      <c r="G26" s="20" t="s">
        <v>6735</v>
      </c>
      <c r="H26" s="139">
        <v>46135.0</v>
      </c>
    </row>
    <row r="27">
      <c r="A27" s="13" t="s">
        <v>5902</v>
      </c>
      <c r="B27" s="13" t="s">
        <v>6840</v>
      </c>
      <c r="C27" s="309" t="s">
        <v>6842</v>
      </c>
      <c r="D27" s="309" t="s">
        <v>6843</v>
      </c>
      <c r="E27" s="77" t="s">
        <v>6844</v>
      </c>
      <c r="F27" s="20">
        <v>56.0</v>
      </c>
      <c r="G27" s="20" t="s">
        <v>6735</v>
      </c>
      <c r="H27" s="139">
        <v>46135.0</v>
      </c>
    </row>
    <row r="28">
      <c r="A28" s="13" t="s">
        <v>5902</v>
      </c>
      <c r="B28" s="13" t="s">
        <v>6851</v>
      </c>
      <c r="C28" s="309" t="s">
        <v>6853</v>
      </c>
      <c r="D28" s="309" t="s">
        <v>6855</v>
      </c>
      <c r="E28" s="77" t="s">
        <v>6856</v>
      </c>
      <c r="F28" s="20">
        <v>32.0</v>
      </c>
      <c r="G28" s="20" t="s">
        <v>6857</v>
      </c>
      <c r="H28" s="30">
        <v>46149.0</v>
      </c>
    </row>
    <row r="29">
      <c r="A29" s="13" t="s">
        <v>5902</v>
      </c>
      <c r="B29" s="13" t="s">
        <v>6861</v>
      </c>
      <c r="C29" s="309" t="s">
        <v>6866</v>
      </c>
      <c r="D29" s="309" t="s">
        <v>6869</v>
      </c>
      <c r="E29" s="20" t="s">
        <v>6871</v>
      </c>
      <c r="F29" s="20">
        <v>75.0</v>
      </c>
      <c r="G29" s="20" t="s">
        <v>6857</v>
      </c>
      <c r="H29" s="30">
        <v>46149.0</v>
      </c>
    </row>
    <row r="30">
      <c r="A30" s="13" t="s">
        <v>5902</v>
      </c>
      <c r="B30" s="13" t="s">
        <v>6878</v>
      </c>
      <c r="C30" s="309" t="s">
        <v>6880</v>
      </c>
      <c r="D30" s="309" t="s">
        <v>6881</v>
      </c>
      <c r="E30" s="20" t="s">
        <v>6883</v>
      </c>
      <c r="F30" s="20">
        <v>96.0</v>
      </c>
      <c r="G30" s="20" t="s">
        <v>6857</v>
      </c>
      <c r="H30" s="30">
        <v>46149.0</v>
      </c>
    </row>
    <row r="31">
      <c r="A31" s="13" t="s">
        <v>5902</v>
      </c>
      <c r="B31" s="13" t="s">
        <v>6891</v>
      </c>
      <c r="C31" s="309" t="s">
        <v>6892</v>
      </c>
      <c r="D31" s="309" t="s">
        <v>6893</v>
      </c>
      <c r="E31" s="20" t="s">
        <v>6894</v>
      </c>
      <c r="F31" s="20">
        <v>137.0</v>
      </c>
      <c r="G31" s="20" t="s">
        <v>6857</v>
      </c>
      <c r="H31" s="30">
        <v>46149.0</v>
      </c>
    </row>
    <row r="32">
      <c r="A32" s="13" t="s">
        <v>5902</v>
      </c>
      <c r="B32" s="13" t="s">
        <v>6900</v>
      </c>
      <c r="C32" s="309" t="s">
        <v>6903</v>
      </c>
      <c r="D32" s="309" t="s">
        <v>6905</v>
      </c>
      <c r="E32" s="20" t="s">
        <v>6906</v>
      </c>
      <c r="F32" s="20">
        <v>96.0</v>
      </c>
      <c r="G32" s="20" t="s">
        <v>6857</v>
      </c>
      <c r="H32" s="30">
        <v>46149.0</v>
      </c>
    </row>
    <row r="33">
      <c r="A33" s="13" t="s">
        <v>5902</v>
      </c>
      <c r="B33" s="13" t="s">
        <v>6911</v>
      </c>
      <c r="C33" s="309" t="s">
        <v>6914</v>
      </c>
      <c r="D33" s="309" t="s">
        <v>6916</v>
      </c>
      <c r="E33" s="20" t="s">
        <v>6918</v>
      </c>
      <c r="F33" s="20">
        <v>96.0</v>
      </c>
      <c r="G33" s="20" t="s">
        <v>6857</v>
      </c>
      <c r="H33" s="30">
        <v>46149.0</v>
      </c>
    </row>
    <row r="34">
      <c r="A34" s="13" t="s">
        <v>5902</v>
      </c>
      <c r="B34" s="13" t="s">
        <v>6928</v>
      </c>
      <c r="C34" s="14" t="s">
        <v>6929</v>
      </c>
      <c r="D34" s="14" t="s">
        <v>6933</v>
      </c>
      <c r="E34" s="20" t="s">
        <v>6936</v>
      </c>
      <c r="F34" s="20">
        <v>65.0</v>
      </c>
      <c r="G34" s="20" t="s">
        <v>6941</v>
      </c>
      <c r="H34" s="139">
        <v>46135.0</v>
      </c>
    </row>
    <row r="35">
      <c r="A35" s="13" t="s">
        <v>5902</v>
      </c>
      <c r="B35" s="13" t="s">
        <v>6945</v>
      </c>
      <c r="C35" s="14" t="s">
        <v>6947</v>
      </c>
      <c r="D35" s="14" t="s">
        <v>6949</v>
      </c>
      <c r="E35" s="20" t="s">
        <v>6951</v>
      </c>
      <c r="F35" s="20">
        <v>43.0</v>
      </c>
      <c r="G35" s="20" t="s">
        <v>6941</v>
      </c>
      <c r="H35" s="139">
        <v>46135.0</v>
      </c>
    </row>
    <row r="36">
      <c r="A36" s="13" t="s">
        <v>5902</v>
      </c>
      <c r="B36" s="13" t="s">
        <v>6961</v>
      </c>
      <c r="C36" s="14" t="s">
        <v>6964</v>
      </c>
      <c r="D36" s="14" t="s">
        <v>6967</v>
      </c>
      <c r="E36" s="20" t="s">
        <v>6969</v>
      </c>
      <c r="F36" s="20">
        <v>82.0</v>
      </c>
      <c r="G36" s="20" t="s">
        <v>6941</v>
      </c>
      <c r="H36" s="139">
        <v>46135.0</v>
      </c>
    </row>
    <row r="37">
      <c r="A37" s="13" t="s">
        <v>5902</v>
      </c>
      <c r="B37" s="13" t="s">
        <v>6978</v>
      </c>
      <c r="C37" s="14" t="s">
        <v>6981</v>
      </c>
      <c r="D37" s="14" t="s">
        <v>6983</v>
      </c>
      <c r="E37" s="20" t="s">
        <v>6984</v>
      </c>
      <c r="F37" s="20">
        <v>84.0</v>
      </c>
      <c r="G37" s="20" t="s">
        <v>6941</v>
      </c>
      <c r="H37" s="139">
        <v>46135.0</v>
      </c>
    </row>
    <row r="38">
      <c r="A38" s="13" t="s">
        <v>5902</v>
      </c>
      <c r="B38" s="13" t="s">
        <v>6995</v>
      </c>
      <c r="C38" s="14" t="s">
        <v>6998</v>
      </c>
      <c r="D38" s="14" t="s">
        <v>7001</v>
      </c>
      <c r="E38" s="20" t="s">
        <v>7003</v>
      </c>
      <c r="F38" s="20">
        <v>86.0</v>
      </c>
      <c r="G38" s="20" t="s">
        <v>6941</v>
      </c>
      <c r="H38" s="139">
        <v>46135.0</v>
      </c>
    </row>
    <row r="39">
      <c r="A39" s="13" t="s">
        <v>5902</v>
      </c>
      <c r="B39" s="13" t="s">
        <v>7008</v>
      </c>
      <c r="C39" s="14" t="s">
        <v>7011</v>
      </c>
      <c r="D39" s="14" t="s">
        <v>7014</v>
      </c>
      <c r="E39" s="20" t="s">
        <v>7015</v>
      </c>
      <c r="F39" s="20">
        <v>88.0</v>
      </c>
      <c r="G39" s="20" t="s">
        <v>6941</v>
      </c>
      <c r="H39" s="139">
        <v>46135.0</v>
      </c>
    </row>
    <row r="40">
      <c r="A40" s="13" t="s">
        <v>5902</v>
      </c>
      <c r="B40" s="13" t="s">
        <v>7022</v>
      </c>
      <c r="C40" s="14" t="s">
        <v>7025</v>
      </c>
      <c r="D40" s="14" t="s">
        <v>7028</v>
      </c>
      <c r="E40" s="20" t="s">
        <v>7031</v>
      </c>
      <c r="F40" s="20">
        <v>39.0</v>
      </c>
      <c r="G40" s="20" t="s">
        <v>7034</v>
      </c>
      <c r="H40" s="30">
        <v>46149.0</v>
      </c>
    </row>
    <row r="41">
      <c r="A41" s="13" t="s">
        <v>5902</v>
      </c>
      <c r="B41" s="13" t="s">
        <v>7039</v>
      </c>
      <c r="C41" s="14" t="s">
        <v>7041</v>
      </c>
      <c r="D41" s="14" t="s">
        <v>7044</v>
      </c>
      <c r="E41" s="20" t="s">
        <v>7047</v>
      </c>
      <c r="F41" s="20">
        <v>41.0</v>
      </c>
      <c r="G41" s="20" t="s">
        <v>7034</v>
      </c>
      <c r="H41" s="30">
        <v>46149.0</v>
      </c>
    </row>
    <row r="42">
      <c r="A42" s="13" t="s">
        <v>5902</v>
      </c>
      <c r="B42" s="13" t="s">
        <v>7056</v>
      </c>
      <c r="C42" s="14" t="s">
        <v>7058</v>
      </c>
      <c r="D42" s="14" t="s">
        <v>7059</v>
      </c>
      <c r="E42" s="20" t="s">
        <v>7061</v>
      </c>
      <c r="F42" s="20">
        <v>39.0</v>
      </c>
      <c r="G42" s="20" t="s">
        <v>7034</v>
      </c>
      <c r="H42" s="30">
        <v>46149.0</v>
      </c>
    </row>
    <row r="43">
      <c r="A43" s="13" t="s">
        <v>5902</v>
      </c>
      <c r="B43" s="13" t="s">
        <v>7069</v>
      </c>
      <c r="C43" s="14" t="s">
        <v>7071</v>
      </c>
      <c r="D43" s="14" t="s">
        <v>7072</v>
      </c>
      <c r="E43" s="20" t="s">
        <v>7074</v>
      </c>
      <c r="F43" s="20">
        <v>46.0</v>
      </c>
      <c r="G43" s="20" t="s">
        <v>7034</v>
      </c>
      <c r="H43" s="30">
        <v>46149.0</v>
      </c>
    </row>
    <row r="44">
      <c r="A44" s="13" t="s">
        <v>5902</v>
      </c>
      <c r="B44" s="13" t="s">
        <v>7085</v>
      </c>
      <c r="C44" s="14" t="s">
        <v>7087</v>
      </c>
      <c r="D44" s="14" t="s">
        <v>7089</v>
      </c>
      <c r="E44" s="20" t="s">
        <v>7091</v>
      </c>
      <c r="F44" s="20">
        <v>62.0</v>
      </c>
      <c r="G44" s="20" t="s">
        <v>7034</v>
      </c>
      <c r="H44" s="30">
        <v>46149.0</v>
      </c>
    </row>
    <row r="45">
      <c r="A45" s="13" t="s">
        <v>5902</v>
      </c>
      <c r="B45" s="13" t="s">
        <v>7099</v>
      </c>
      <c r="C45" s="14" t="s">
        <v>7102</v>
      </c>
      <c r="D45" s="14" t="s">
        <v>7105</v>
      </c>
      <c r="E45" s="20" t="s">
        <v>7107</v>
      </c>
      <c r="F45" s="20">
        <v>70.0</v>
      </c>
      <c r="G45" s="20" t="s">
        <v>7034</v>
      </c>
      <c r="H45" s="30">
        <v>46149.0</v>
      </c>
    </row>
    <row r="46">
      <c r="A46" s="13" t="s">
        <v>5902</v>
      </c>
      <c r="B46" s="13" t="s">
        <v>7113</v>
      </c>
      <c r="C46" s="14" t="s">
        <v>7116</v>
      </c>
      <c r="D46" s="14" t="s">
        <v>7119</v>
      </c>
      <c r="E46" s="20" t="s">
        <v>7122</v>
      </c>
      <c r="F46" s="20">
        <v>89.0</v>
      </c>
      <c r="G46" s="20" t="s">
        <v>7126</v>
      </c>
      <c r="H46" s="30">
        <v>46135.0</v>
      </c>
    </row>
    <row r="47">
      <c r="A47" s="13" t="s">
        <v>5902</v>
      </c>
      <c r="B47" s="13" t="s">
        <v>7131</v>
      </c>
      <c r="C47" s="14" t="s">
        <v>7133</v>
      </c>
      <c r="D47" s="14" t="s">
        <v>7136</v>
      </c>
      <c r="E47" s="20" t="s">
        <v>7138</v>
      </c>
      <c r="F47" s="20">
        <v>92.0</v>
      </c>
      <c r="G47" s="20" t="s">
        <v>7126</v>
      </c>
      <c r="H47" s="30">
        <v>46135.0</v>
      </c>
    </row>
    <row r="48">
      <c r="A48" s="13" t="s">
        <v>5902</v>
      </c>
      <c r="B48" s="13" t="s">
        <v>7147</v>
      </c>
      <c r="C48" s="14" t="s">
        <v>7149</v>
      </c>
      <c r="D48" s="14" t="s">
        <v>7151</v>
      </c>
      <c r="E48" s="20" t="s">
        <v>7154</v>
      </c>
      <c r="F48" s="20">
        <v>128.0</v>
      </c>
      <c r="G48" s="20" t="s">
        <v>7126</v>
      </c>
      <c r="H48" s="30">
        <v>46135.0</v>
      </c>
    </row>
    <row r="49">
      <c r="A49" s="13" t="s">
        <v>5902</v>
      </c>
      <c r="B49" s="13" t="s">
        <v>7162</v>
      </c>
      <c r="C49" s="14" t="s">
        <v>7166</v>
      </c>
      <c r="D49" s="14" t="s">
        <v>7169</v>
      </c>
      <c r="E49" s="20" t="s">
        <v>7173</v>
      </c>
      <c r="F49" s="20">
        <v>131.0</v>
      </c>
      <c r="G49" s="20" t="s">
        <v>7126</v>
      </c>
      <c r="H49" s="30">
        <v>46135.0</v>
      </c>
    </row>
    <row r="50">
      <c r="A50" s="13" t="s">
        <v>5902</v>
      </c>
      <c r="B50" s="13" t="s">
        <v>7182</v>
      </c>
      <c r="C50" s="14" t="s">
        <v>7185</v>
      </c>
      <c r="D50" s="14" t="s">
        <v>7188</v>
      </c>
      <c r="E50" s="20" t="s">
        <v>7190</v>
      </c>
      <c r="F50" s="20">
        <v>123.0</v>
      </c>
      <c r="G50" s="20" t="s">
        <v>7126</v>
      </c>
      <c r="H50" s="30">
        <v>46135.0</v>
      </c>
    </row>
    <row r="51">
      <c r="A51" s="13" t="s">
        <v>5902</v>
      </c>
      <c r="B51" s="13" t="s">
        <v>7199</v>
      </c>
      <c r="C51" s="14" t="s">
        <v>7203</v>
      </c>
      <c r="D51" s="14" t="s">
        <v>7205</v>
      </c>
      <c r="E51" s="20" t="s">
        <v>7207</v>
      </c>
      <c r="F51" s="20">
        <v>143.0</v>
      </c>
      <c r="G51" s="20" t="s">
        <v>7126</v>
      </c>
      <c r="H51" s="30">
        <v>46135.0</v>
      </c>
    </row>
    <row r="52">
      <c r="A52" s="13" t="s">
        <v>5902</v>
      </c>
      <c r="B52" s="13" t="s">
        <v>7215</v>
      </c>
      <c r="C52" s="14" t="s">
        <v>7216</v>
      </c>
      <c r="D52" s="14" t="s">
        <v>7217</v>
      </c>
      <c r="E52" s="20" t="s">
        <v>7218</v>
      </c>
      <c r="F52" s="20">
        <v>138.0</v>
      </c>
      <c r="G52" s="20" t="s">
        <v>7126</v>
      </c>
      <c r="H52" s="30">
        <v>46135.0</v>
      </c>
    </row>
    <row r="53">
      <c r="A53" s="13" t="s">
        <v>5902</v>
      </c>
      <c r="B53" s="13" t="s">
        <v>7227</v>
      </c>
      <c r="C53" s="14" t="s">
        <v>7229</v>
      </c>
      <c r="D53" s="14" t="s">
        <v>7230</v>
      </c>
      <c r="E53" s="20" t="s">
        <v>7231</v>
      </c>
      <c r="F53" s="20">
        <v>60.0</v>
      </c>
      <c r="G53" s="20" t="s">
        <v>7233</v>
      </c>
      <c r="H53" s="30">
        <v>46135.0</v>
      </c>
    </row>
    <row r="54">
      <c r="A54" s="13" t="s">
        <v>5902</v>
      </c>
      <c r="B54" s="13" t="s">
        <v>7238</v>
      </c>
      <c r="C54" s="14" t="s">
        <v>7240</v>
      </c>
      <c r="D54" s="14" t="s">
        <v>7242</v>
      </c>
      <c r="E54" s="20" t="s">
        <v>7244</v>
      </c>
      <c r="F54" s="20">
        <v>62.0</v>
      </c>
      <c r="G54" s="20" t="s">
        <v>7233</v>
      </c>
      <c r="H54" s="30">
        <v>46135.0</v>
      </c>
    </row>
    <row r="55">
      <c r="A55" s="13" t="s">
        <v>5902</v>
      </c>
      <c r="B55" s="13" t="s">
        <v>7245</v>
      </c>
      <c r="C55" s="14" t="s">
        <v>7247</v>
      </c>
      <c r="D55" s="14" t="s">
        <v>7249</v>
      </c>
      <c r="E55" s="20" t="s">
        <v>7251</v>
      </c>
      <c r="F55" s="20">
        <v>67.0</v>
      </c>
      <c r="G55" s="20" t="s">
        <v>7233</v>
      </c>
      <c r="H55" s="30">
        <v>46135.0</v>
      </c>
    </row>
    <row r="56">
      <c r="A56" s="13" t="s">
        <v>5902</v>
      </c>
      <c r="B56" s="13" t="s">
        <v>7254</v>
      </c>
      <c r="C56" s="14" t="s">
        <v>7256</v>
      </c>
      <c r="D56" s="14" t="s">
        <v>7258</v>
      </c>
      <c r="E56" s="20" t="s">
        <v>7260</v>
      </c>
      <c r="F56" s="20">
        <v>67.0</v>
      </c>
      <c r="G56" s="20" t="s">
        <v>7233</v>
      </c>
      <c r="H56" s="30">
        <v>46135.0</v>
      </c>
    </row>
    <row r="57">
      <c r="A57" s="13" t="s">
        <v>5902</v>
      </c>
      <c r="B57" s="13" t="s">
        <v>7262</v>
      </c>
      <c r="C57" s="14" t="s">
        <v>7264</v>
      </c>
      <c r="D57" s="14" t="s">
        <v>7266</v>
      </c>
      <c r="E57" s="20" t="s">
        <v>7268</v>
      </c>
      <c r="F57" s="20">
        <v>73.0</v>
      </c>
      <c r="G57" s="20" t="s">
        <v>7233</v>
      </c>
      <c r="H57" s="30">
        <v>46135.0</v>
      </c>
    </row>
    <row r="58">
      <c r="A58" s="13" t="s">
        <v>5902</v>
      </c>
      <c r="B58" s="13" t="s">
        <v>7271</v>
      </c>
      <c r="C58" s="14" t="s">
        <v>7273</v>
      </c>
      <c r="D58" s="14" t="s">
        <v>7275</v>
      </c>
      <c r="E58" s="20" t="s">
        <v>7277</v>
      </c>
      <c r="F58" s="20">
        <v>78.0</v>
      </c>
      <c r="G58" s="20" t="s">
        <v>7233</v>
      </c>
      <c r="H58" s="30">
        <v>46135.0</v>
      </c>
    </row>
    <row r="59">
      <c r="A59" s="13" t="s">
        <v>7279</v>
      </c>
      <c r="B59" s="13" t="s">
        <v>7281</v>
      </c>
      <c r="C59" s="14" t="s">
        <v>7283</v>
      </c>
      <c r="D59" s="14" t="s">
        <v>7285</v>
      </c>
      <c r="E59" s="20" t="s">
        <v>7286</v>
      </c>
      <c r="F59" s="20">
        <v>150.0</v>
      </c>
      <c r="G59" s="20" t="s">
        <v>7287</v>
      </c>
      <c r="H59" s="30">
        <v>46135.0</v>
      </c>
    </row>
    <row r="60">
      <c r="A60" s="13" t="s">
        <v>7279</v>
      </c>
      <c r="B60" s="13" t="s">
        <v>7291</v>
      </c>
      <c r="C60" s="14" t="s">
        <v>7293</v>
      </c>
      <c r="D60" s="14" t="s">
        <v>7294</v>
      </c>
      <c r="E60" s="20" t="s">
        <v>7295</v>
      </c>
      <c r="F60" s="20">
        <v>144.0</v>
      </c>
      <c r="G60" s="20" t="s">
        <v>7287</v>
      </c>
      <c r="H60" s="30">
        <v>46135.0</v>
      </c>
    </row>
    <row r="61">
      <c r="A61" s="13" t="s">
        <v>7279</v>
      </c>
      <c r="B61" s="13" t="s">
        <v>7299</v>
      </c>
      <c r="C61" s="14" t="s">
        <v>7301</v>
      </c>
      <c r="D61" s="14" t="s">
        <v>7302</v>
      </c>
      <c r="E61" s="20" t="s">
        <v>7304</v>
      </c>
      <c r="F61" s="20">
        <v>156.0</v>
      </c>
      <c r="G61" s="20" t="s">
        <v>7287</v>
      </c>
      <c r="H61" s="30">
        <v>46135.0</v>
      </c>
    </row>
    <row r="62">
      <c r="A62" s="13" t="s">
        <v>7279</v>
      </c>
      <c r="B62" s="13" t="s">
        <v>7309</v>
      </c>
      <c r="C62" s="14" t="s">
        <v>7310</v>
      </c>
      <c r="D62" s="14" t="s">
        <v>7311</v>
      </c>
      <c r="E62" s="20" t="s">
        <v>7312</v>
      </c>
      <c r="F62" s="20">
        <v>158.0</v>
      </c>
      <c r="G62" s="20" t="s">
        <v>7287</v>
      </c>
      <c r="H62" s="30">
        <v>46135.0</v>
      </c>
    </row>
    <row r="63">
      <c r="A63" s="13" t="s">
        <v>7279</v>
      </c>
      <c r="B63" s="13" t="s">
        <v>7317</v>
      </c>
      <c r="C63" s="14" t="s">
        <v>7318</v>
      </c>
      <c r="D63" s="14" t="s">
        <v>7319</v>
      </c>
      <c r="E63" s="20" t="s">
        <v>7320</v>
      </c>
      <c r="F63" s="20">
        <v>189.0</v>
      </c>
      <c r="G63" s="20" t="s">
        <v>7287</v>
      </c>
      <c r="H63" s="30">
        <v>46135.0</v>
      </c>
    </row>
    <row r="64">
      <c r="A64" s="13" t="s">
        <v>7279</v>
      </c>
      <c r="B64" s="13" t="s">
        <v>7324</v>
      </c>
      <c r="C64" s="14" t="s">
        <v>7326</v>
      </c>
      <c r="D64" s="14" t="s">
        <v>7327</v>
      </c>
      <c r="E64" s="20" t="s">
        <v>7328</v>
      </c>
      <c r="F64" s="20">
        <v>195.0</v>
      </c>
      <c r="G64" s="20" t="s">
        <v>7287</v>
      </c>
      <c r="H64" s="30">
        <v>46135.0</v>
      </c>
    </row>
    <row r="65">
      <c r="A65" s="13" t="s">
        <v>7279</v>
      </c>
      <c r="B65" s="13" t="s">
        <v>7331</v>
      </c>
      <c r="C65" s="14" t="s">
        <v>7333</v>
      </c>
      <c r="D65" s="14" t="s">
        <v>7335</v>
      </c>
      <c r="E65" s="20" t="s">
        <v>7336</v>
      </c>
      <c r="F65" s="20">
        <v>194.0</v>
      </c>
      <c r="G65" s="20" t="s">
        <v>7287</v>
      </c>
      <c r="H65" s="30">
        <v>46135.0</v>
      </c>
    </row>
    <row r="66">
      <c r="A66" s="13" t="s">
        <v>7279</v>
      </c>
      <c r="B66" s="13" t="s">
        <v>7340</v>
      </c>
      <c r="C66" s="14" t="s">
        <v>7342</v>
      </c>
      <c r="D66" s="14" t="s">
        <v>7343</v>
      </c>
      <c r="E66" s="20" t="s">
        <v>7344</v>
      </c>
      <c r="F66" s="20">
        <v>191.0</v>
      </c>
      <c r="G66" s="20" t="s">
        <v>7287</v>
      </c>
      <c r="H66" s="30">
        <v>46135.0</v>
      </c>
    </row>
    <row r="67">
      <c r="A67" s="13" t="s">
        <v>7279</v>
      </c>
      <c r="B67" s="13" t="s">
        <v>7346</v>
      </c>
      <c r="C67" s="14" t="s">
        <v>7347</v>
      </c>
      <c r="D67" s="14" t="s">
        <v>7348</v>
      </c>
      <c r="E67" s="20" t="s">
        <v>7349</v>
      </c>
      <c r="F67" s="20">
        <v>165.0</v>
      </c>
      <c r="G67" s="20" t="s">
        <v>7350</v>
      </c>
      <c r="H67" s="30">
        <v>46135.0</v>
      </c>
    </row>
    <row r="68">
      <c r="A68" s="13" t="s">
        <v>7279</v>
      </c>
      <c r="B68" s="13" t="s">
        <v>7353</v>
      </c>
      <c r="C68" s="14" t="s">
        <v>7355</v>
      </c>
      <c r="D68" s="14" t="s">
        <v>7357</v>
      </c>
      <c r="E68" s="20" t="s">
        <v>7358</v>
      </c>
      <c r="F68" s="20">
        <v>162.0</v>
      </c>
      <c r="G68" s="20" t="s">
        <v>7350</v>
      </c>
      <c r="H68" s="30">
        <v>46135.0</v>
      </c>
    </row>
    <row r="69">
      <c r="A69" s="13" t="s">
        <v>7279</v>
      </c>
      <c r="B69" s="13" t="s">
        <v>7361</v>
      </c>
      <c r="C69" s="14" t="s">
        <v>7362</v>
      </c>
      <c r="D69" s="14" t="s">
        <v>7364</v>
      </c>
      <c r="E69" s="20" t="s">
        <v>7366</v>
      </c>
      <c r="F69" s="20">
        <v>167.0</v>
      </c>
      <c r="G69" s="20" t="s">
        <v>7350</v>
      </c>
      <c r="H69" s="30">
        <v>46135.0</v>
      </c>
    </row>
    <row r="70">
      <c r="A70" s="13" t="s">
        <v>7279</v>
      </c>
      <c r="B70" s="13" t="s">
        <v>7367</v>
      </c>
      <c r="C70" s="14" t="s">
        <v>7368</v>
      </c>
      <c r="D70" s="14" t="s">
        <v>7370</v>
      </c>
      <c r="E70" s="20" t="s">
        <v>7371</v>
      </c>
      <c r="F70" s="20">
        <v>171.0</v>
      </c>
      <c r="G70" s="20" t="s">
        <v>7350</v>
      </c>
      <c r="H70" s="30">
        <v>46135.0</v>
      </c>
    </row>
    <row r="71">
      <c r="A71" s="13" t="s">
        <v>7279</v>
      </c>
      <c r="B71" s="13" t="s">
        <v>7375</v>
      </c>
      <c r="C71" s="14" t="s">
        <v>7376</v>
      </c>
      <c r="D71" s="14" t="s">
        <v>7377</v>
      </c>
      <c r="E71" s="20" t="s">
        <v>7378</v>
      </c>
      <c r="F71" s="20">
        <v>177.0</v>
      </c>
      <c r="G71" s="20" t="s">
        <v>7379</v>
      </c>
      <c r="H71" s="30">
        <v>46135.0</v>
      </c>
    </row>
    <row r="72">
      <c r="A72" s="13" t="s">
        <v>7279</v>
      </c>
      <c r="B72" s="13" t="s">
        <v>7383</v>
      </c>
      <c r="C72" s="14" t="s">
        <v>7385</v>
      </c>
      <c r="D72" s="14" t="s">
        <v>7386</v>
      </c>
      <c r="E72" s="20" t="s">
        <v>7387</v>
      </c>
      <c r="F72" s="20">
        <v>184.0</v>
      </c>
      <c r="G72" s="20" t="s">
        <v>7379</v>
      </c>
      <c r="H72" s="30">
        <v>46135.0</v>
      </c>
    </row>
    <row r="73">
      <c r="A73" s="13" t="s">
        <v>7279</v>
      </c>
      <c r="B73" s="13" t="s">
        <v>7391</v>
      </c>
      <c r="C73" s="14" t="s">
        <v>7393</v>
      </c>
      <c r="D73" s="14" t="s">
        <v>7394</v>
      </c>
      <c r="E73" s="20" t="s">
        <v>7395</v>
      </c>
      <c r="F73" s="20">
        <v>181.0</v>
      </c>
      <c r="G73" s="20" t="s">
        <v>7379</v>
      </c>
      <c r="H73" s="30">
        <v>46135.0</v>
      </c>
    </row>
    <row r="74">
      <c r="A74" s="13" t="s">
        <v>7279</v>
      </c>
      <c r="B74" s="13" t="s">
        <v>7400</v>
      </c>
      <c r="C74" s="14" t="s">
        <v>7401</v>
      </c>
      <c r="D74" s="14" t="s">
        <v>7403</v>
      </c>
      <c r="E74" s="20" t="s">
        <v>7404</v>
      </c>
      <c r="F74" s="20">
        <v>187.0</v>
      </c>
      <c r="G74" s="20" t="s">
        <v>7379</v>
      </c>
      <c r="H74" s="30">
        <v>46135.0</v>
      </c>
    </row>
    <row r="75">
      <c r="A75" s="13" t="s">
        <v>7279</v>
      </c>
      <c r="B75" s="13" t="s">
        <v>7406</v>
      </c>
      <c r="C75" s="14" t="s">
        <v>7408</v>
      </c>
      <c r="D75" s="14" t="s">
        <v>7410</v>
      </c>
      <c r="E75" s="20" t="s">
        <v>7411</v>
      </c>
      <c r="F75" s="20">
        <v>224.0</v>
      </c>
      <c r="G75" s="20" t="s">
        <v>7413</v>
      </c>
      <c r="H75" s="30">
        <v>46135.0</v>
      </c>
    </row>
    <row r="76">
      <c r="A76" s="13" t="s">
        <v>7279</v>
      </c>
      <c r="B76" s="13" t="s">
        <v>7414</v>
      </c>
      <c r="C76" s="14" t="s">
        <v>7415</v>
      </c>
      <c r="D76" s="14" t="s">
        <v>7417</v>
      </c>
      <c r="E76" s="20" t="s">
        <v>7418</v>
      </c>
      <c r="F76" s="20">
        <v>199.0</v>
      </c>
      <c r="G76" s="20" t="s">
        <v>7413</v>
      </c>
      <c r="H76" s="30">
        <v>46135.0</v>
      </c>
    </row>
    <row r="77">
      <c r="A77" s="13" t="s">
        <v>7279</v>
      </c>
      <c r="B77" s="13" t="s">
        <v>7422</v>
      </c>
      <c r="C77" s="14" t="s">
        <v>7423</v>
      </c>
      <c r="D77" s="14" t="s">
        <v>7424</v>
      </c>
      <c r="E77" s="20" t="s">
        <v>7425</v>
      </c>
      <c r="F77" s="20">
        <v>202.0</v>
      </c>
      <c r="G77" s="20" t="s">
        <v>7413</v>
      </c>
      <c r="H77" s="30">
        <v>46135.0</v>
      </c>
    </row>
    <row r="78">
      <c r="A78" s="13" t="s">
        <v>7279</v>
      </c>
      <c r="B78" s="13" t="s">
        <v>7429</v>
      </c>
      <c r="C78" s="14" t="s">
        <v>7431</v>
      </c>
      <c r="D78" s="14" t="s">
        <v>7432</v>
      </c>
      <c r="E78" s="20" t="s">
        <v>7434</v>
      </c>
      <c r="F78" s="20">
        <v>209.0</v>
      </c>
      <c r="G78" s="20" t="s">
        <v>7413</v>
      </c>
      <c r="H78" s="30">
        <v>46135.0</v>
      </c>
    </row>
    <row r="79">
      <c r="A79" s="13" t="s">
        <v>7279</v>
      </c>
      <c r="B79" s="13" t="s">
        <v>7436</v>
      </c>
      <c r="C79" s="14" t="s">
        <v>7437</v>
      </c>
      <c r="D79" s="14" t="s">
        <v>7438</v>
      </c>
      <c r="E79" s="20" t="s">
        <v>7439</v>
      </c>
      <c r="F79" s="20">
        <v>237.0</v>
      </c>
      <c r="G79" s="20" t="s">
        <v>7441</v>
      </c>
      <c r="H79" s="30">
        <v>46135.0</v>
      </c>
    </row>
    <row r="80">
      <c r="A80" s="13" t="s">
        <v>7279</v>
      </c>
      <c r="B80" s="13" t="s">
        <v>7444</v>
      </c>
      <c r="C80" s="14" t="s">
        <v>7446</v>
      </c>
      <c r="D80" s="14" t="s">
        <v>7447</v>
      </c>
      <c r="E80" s="20" t="s">
        <v>7448</v>
      </c>
      <c r="F80" s="20">
        <v>241.0</v>
      </c>
      <c r="G80" s="20" t="s">
        <v>7441</v>
      </c>
      <c r="H80" s="30">
        <v>46135.0</v>
      </c>
    </row>
    <row r="81">
      <c r="A81" s="13" t="s">
        <v>7279</v>
      </c>
      <c r="B81" s="13" t="s">
        <v>7449</v>
      </c>
      <c r="C81" s="14" t="s">
        <v>7450</v>
      </c>
      <c r="D81" s="14" t="s">
        <v>7451</v>
      </c>
      <c r="E81" s="20" t="s">
        <v>7453</v>
      </c>
      <c r="F81" s="20">
        <v>248.0</v>
      </c>
      <c r="G81" s="20" t="s">
        <v>7441</v>
      </c>
      <c r="H81" s="30">
        <v>46135.0</v>
      </c>
    </row>
    <row r="82">
      <c r="A82" s="13" t="s">
        <v>7279</v>
      </c>
      <c r="B82" s="13" t="s">
        <v>7457</v>
      </c>
      <c r="C82" s="14" t="s">
        <v>7458</v>
      </c>
      <c r="D82" s="14" t="s">
        <v>7459</v>
      </c>
      <c r="E82" s="20" t="s">
        <v>7460</v>
      </c>
      <c r="F82" s="20">
        <v>264.0</v>
      </c>
      <c r="G82" s="20" t="s">
        <v>7441</v>
      </c>
      <c r="H82" s="30">
        <v>46135.0</v>
      </c>
    </row>
    <row r="83">
      <c r="A83" s="13" t="s">
        <v>7279</v>
      </c>
      <c r="B83" s="13" t="s">
        <v>7461</v>
      </c>
      <c r="C83" s="14" t="s">
        <v>7463</v>
      </c>
      <c r="D83" s="14" t="s">
        <v>7464</v>
      </c>
      <c r="E83" s="20" t="s">
        <v>7466</v>
      </c>
      <c r="F83" s="20">
        <v>258.0</v>
      </c>
      <c r="G83" s="20" t="s">
        <v>7468</v>
      </c>
      <c r="H83" s="30">
        <v>46135.0</v>
      </c>
    </row>
    <row r="84">
      <c r="A84" s="13" t="s">
        <v>7279</v>
      </c>
      <c r="B84" s="13" t="s">
        <v>7470</v>
      </c>
      <c r="C84" s="14" t="s">
        <v>7472</v>
      </c>
      <c r="D84" s="14" t="s">
        <v>7473</v>
      </c>
      <c r="E84" s="20" t="s">
        <v>7474</v>
      </c>
      <c r="F84" s="20">
        <v>258.0</v>
      </c>
      <c r="G84" s="20" t="s">
        <v>7468</v>
      </c>
      <c r="H84" s="30">
        <v>46135.0</v>
      </c>
    </row>
    <row r="85">
      <c r="A85" s="13" t="s">
        <v>7279</v>
      </c>
      <c r="B85" s="13" t="s">
        <v>7477</v>
      </c>
      <c r="C85" s="14" t="s">
        <v>7478</v>
      </c>
      <c r="D85" s="14" t="s">
        <v>7480</v>
      </c>
      <c r="E85" s="20" t="s">
        <v>7482</v>
      </c>
      <c r="F85" s="20">
        <v>257.0</v>
      </c>
      <c r="G85" s="20" t="s">
        <v>7468</v>
      </c>
      <c r="H85" s="30">
        <v>46135.0</v>
      </c>
    </row>
    <row r="86">
      <c r="A86" s="13" t="s">
        <v>7279</v>
      </c>
      <c r="B86" s="13" t="s">
        <v>7483</v>
      </c>
      <c r="C86" s="14" t="s">
        <v>7484</v>
      </c>
      <c r="D86" s="14" t="s">
        <v>7485</v>
      </c>
      <c r="E86" s="20" t="s">
        <v>7486</v>
      </c>
      <c r="F86" s="20">
        <v>257.0</v>
      </c>
      <c r="G86" s="20" t="s">
        <v>7468</v>
      </c>
      <c r="H86" s="30">
        <v>46135.0</v>
      </c>
    </row>
    <row r="87">
      <c r="A87" s="13" t="s">
        <v>7279</v>
      </c>
      <c r="B87" s="13" t="s">
        <v>7490</v>
      </c>
      <c r="C87" s="14" t="s">
        <v>7492</v>
      </c>
      <c r="D87" s="14" t="s">
        <v>7493</v>
      </c>
      <c r="E87" s="20" t="s">
        <v>7494</v>
      </c>
      <c r="F87" s="20">
        <v>259.0</v>
      </c>
      <c r="G87" s="20" t="s">
        <v>7468</v>
      </c>
      <c r="H87" s="30">
        <v>46135.0</v>
      </c>
    </row>
    <row r="88">
      <c r="A88" s="13" t="s">
        <v>7279</v>
      </c>
      <c r="B88" s="13" t="s">
        <v>7495</v>
      </c>
      <c r="C88" s="14" t="s">
        <v>7497</v>
      </c>
      <c r="D88" s="14" t="s">
        <v>7499</v>
      </c>
      <c r="E88" s="20" t="s">
        <v>7501</v>
      </c>
      <c r="F88" s="20">
        <v>251.0</v>
      </c>
      <c r="G88" s="20" t="s">
        <v>7503</v>
      </c>
      <c r="H88" s="30">
        <v>46135.0</v>
      </c>
    </row>
    <row r="89">
      <c r="A89" s="13" t="s">
        <v>7279</v>
      </c>
      <c r="B89" s="13" t="s">
        <v>7504</v>
      </c>
      <c r="C89" s="14" t="s">
        <v>7505</v>
      </c>
      <c r="D89" s="14" t="s">
        <v>7506</v>
      </c>
      <c r="E89" s="20" t="s">
        <v>7508</v>
      </c>
      <c r="F89" s="20">
        <v>252.0</v>
      </c>
      <c r="G89" s="20" t="s">
        <v>7503</v>
      </c>
      <c r="H89" s="30">
        <v>46135.0</v>
      </c>
    </row>
    <row r="90">
      <c r="A90" s="13" t="s">
        <v>7279</v>
      </c>
      <c r="B90" s="13" t="s">
        <v>7512</v>
      </c>
      <c r="C90" s="14" t="s">
        <v>7514</v>
      </c>
      <c r="D90" s="14" t="s">
        <v>7515</v>
      </c>
      <c r="E90" s="20" t="s">
        <v>7516</v>
      </c>
      <c r="F90" s="20">
        <v>252.0</v>
      </c>
      <c r="G90" s="20" t="s">
        <v>7503</v>
      </c>
      <c r="H90" s="30">
        <v>46135.0</v>
      </c>
    </row>
    <row r="91">
      <c r="A91" s="13" t="s">
        <v>7279</v>
      </c>
      <c r="B91" s="13" t="s">
        <v>7519</v>
      </c>
      <c r="C91" s="14" t="s">
        <v>7520</v>
      </c>
      <c r="D91" s="14" t="s">
        <v>7522</v>
      </c>
      <c r="E91" s="20" t="s">
        <v>7524</v>
      </c>
      <c r="F91" s="20">
        <v>252.0</v>
      </c>
      <c r="G91" s="20" t="s">
        <v>7503</v>
      </c>
      <c r="H91" s="30">
        <v>46135.0</v>
      </c>
    </row>
    <row r="92">
      <c r="A92" s="13" t="s">
        <v>7279</v>
      </c>
      <c r="B92" s="13" t="s">
        <v>7525</v>
      </c>
      <c r="C92" s="14" t="s">
        <v>7526</v>
      </c>
      <c r="D92" s="14" t="s">
        <v>7528</v>
      </c>
      <c r="E92" s="20" t="s">
        <v>7530</v>
      </c>
      <c r="F92" s="20">
        <v>225.0</v>
      </c>
      <c r="G92" s="20" t="s">
        <v>7533</v>
      </c>
      <c r="H92" s="30">
        <v>46135.0</v>
      </c>
    </row>
    <row r="93">
      <c r="A93" s="13" t="s">
        <v>7279</v>
      </c>
      <c r="B93" s="13" t="s">
        <v>7534</v>
      </c>
      <c r="C93" s="14" t="s">
        <v>7535</v>
      </c>
      <c r="D93" s="14" t="s">
        <v>7537</v>
      </c>
      <c r="E93" s="20" t="s">
        <v>7539</v>
      </c>
      <c r="F93" s="20">
        <v>238.0</v>
      </c>
      <c r="G93" s="20" t="s">
        <v>7533</v>
      </c>
      <c r="H93" s="30">
        <v>46135.0</v>
      </c>
    </row>
    <row r="94">
      <c r="A94" s="13" t="s">
        <v>7279</v>
      </c>
      <c r="B94" s="13" t="s">
        <v>7543</v>
      </c>
      <c r="C94" s="14" t="s">
        <v>7544</v>
      </c>
      <c r="D94" s="14" t="s">
        <v>7545</v>
      </c>
      <c r="E94" s="20" t="s">
        <v>7546</v>
      </c>
      <c r="F94" s="20">
        <v>229.0</v>
      </c>
      <c r="G94" s="20" t="s">
        <v>7533</v>
      </c>
      <c r="H94" s="30">
        <v>46135.0</v>
      </c>
    </row>
    <row r="95">
      <c r="A95" s="13" t="s">
        <v>7279</v>
      </c>
      <c r="B95" s="13" t="s">
        <v>7549</v>
      </c>
      <c r="C95" s="14" t="s">
        <v>7551</v>
      </c>
      <c r="D95" s="14" t="s">
        <v>7553</v>
      </c>
      <c r="E95" s="20" t="s">
        <v>7554</v>
      </c>
      <c r="F95" s="20">
        <v>229.0</v>
      </c>
      <c r="G95" s="20" t="s">
        <v>7533</v>
      </c>
      <c r="H95" s="30">
        <v>46135.0</v>
      </c>
    </row>
    <row r="96">
      <c r="A96" s="20" t="s">
        <v>7558</v>
      </c>
      <c r="B96" s="13" t="s">
        <v>7560</v>
      </c>
      <c r="C96" s="14" t="s">
        <v>7561</v>
      </c>
      <c r="D96" s="14" t="s">
        <v>7562</v>
      </c>
      <c r="E96" s="20" t="s">
        <v>7563</v>
      </c>
      <c r="F96" s="20">
        <v>399.0</v>
      </c>
      <c r="G96" s="20" t="s">
        <v>7564</v>
      </c>
      <c r="H96" s="30">
        <v>46135.0</v>
      </c>
    </row>
    <row r="97">
      <c r="A97" s="20" t="s">
        <v>7558</v>
      </c>
      <c r="B97" s="13" t="s">
        <v>7566</v>
      </c>
      <c r="C97" s="14" t="s">
        <v>7568</v>
      </c>
      <c r="D97" s="14" t="s">
        <v>7572</v>
      </c>
      <c r="E97" s="20" t="s">
        <v>7574</v>
      </c>
      <c r="F97" s="20">
        <v>409.0</v>
      </c>
      <c r="G97" s="20" t="s">
        <v>7564</v>
      </c>
      <c r="H97" s="30">
        <v>46135.0</v>
      </c>
    </row>
    <row r="98">
      <c r="A98" s="20" t="s">
        <v>7558</v>
      </c>
      <c r="B98" s="13" t="s">
        <v>7577</v>
      </c>
      <c r="C98" s="14" t="s">
        <v>7578</v>
      </c>
      <c r="D98" s="14" t="s">
        <v>7579</v>
      </c>
      <c r="E98" s="20" t="s">
        <v>7580</v>
      </c>
      <c r="F98" s="20">
        <v>408.0</v>
      </c>
      <c r="G98" s="20" t="s">
        <v>7564</v>
      </c>
      <c r="H98" s="30">
        <v>46135.0</v>
      </c>
    </row>
    <row r="99">
      <c r="A99" s="20" t="s">
        <v>7558</v>
      </c>
      <c r="B99" s="13" t="s">
        <v>7583</v>
      </c>
      <c r="C99" s="14" t="s">
        <v>7585</v>
      </c>
      <c r="D99" s="14" t="s">
        <v>7586</v>
      </c>
      <c r="E99" s="20" t="s">
        <v>7588</v>
      </c>
      <c r="F99" s="20">
        <v>382.0</v>
      </c>
      <c r="G99" s="20" t="s">
        <v>7564</v>
      </c>
      <c r="H99" s="30">
        <v>46135.0</v>
      </c>
    </row>
    <row r="100">
      <c r="A100" s="20" t="s">
        <v>7558</v>
      </c>
      <c r="B100" s="13" t="s">
        <v>7589</v>
      </c>
      <c r="C100" s="14" t="s">
        <v>7590</v>
      </c>
      <c r="D100" s="14" t="s">
        <v>7591</v>
      </c>
      <c r="E100" s="20" t="s">
        <v>7592</v>
      </c>
      <c r="F100" s="20">
        <v>365.0</v>
      </c>
      <c r="G100" s="20" t="s">
        <v>7564</v>
      </c>
      <c r="H100" s="30">
        <v>46135.0</v>
      </c>
    </row>
    <row r="101">
      <c r="A101" s="20" t="s">
        <v>7558</v>
      </c>
      <c r="B101" s="13" t="s">
        <v>7599</v>
      </c>
      <c r="C101" s="14" t="s">
        <v>7600</v>
      </c>
      <c r="D101" s="14" t="s">
        <v>7601</v>
      </c>
      <c r="E101" s="20" t="s">
        <v>7602</v>
      </c>
      <c r="F101" s="20">
        <v>370.0</v>
      </c>
      <c r="G101" s="20" t="s">
        <v>7564</v>
      </c>
      <c r="H101" s="30">
        <v>46135.0</v>
      </c>
    </row>
    <row r="102">
      <c r="A102" s="20" t="s">
        <v>7558</v>
      </c>
      <c r="B102" s="13" t="s">
        <v>7610</v>
      </c>
      <c r="C102" s="14" t="s">
        <v>7613</v>
      </c>
      <c r="D102" s="14" t="s">
        <v>7614</v>
      </c>
      <c r="E102" s="20" t="s">
        <v>7617</v>
      </c>
      <c r="F102" s="20">
        <v>266.0</v>
      </c>
      <c r="G102" s="20" t="s">
        <v>7620</v>
      </c>
      <c r="H102" s="30">
        <v>46135.0</v>
      </c>
    </row>
    <row r="103">
      <c r="A103" s="20" t="s">
        <v>7558</v>
      </c>
      <c r="B103" s="13" t="s">
        <v>7623</v>
      </c>
      <c r="C103" s="14" t="s">
        <v>7625</v>
      </c>
      <c r="D103" s="14" t="s">
        <v>7627</v>
      </c>
      <c r="E103" s="20" t="s">
        <v>7634</v>
      </c>
      <c r="F103" s="20">
        <v>277.0</v>
      </c>
      <c r="G103" s="20" t="s">
        <v>7620</v>
      </c>
      <c r="H103" s="30">
        <v>46135.0</v>
      </c>
    </row>
    <row r="104">
      <c r="A104" s="20" t="s">
        <v>7558</v>
      </c>
      <c r="B104" s="13" t="s">
        <v>7642</v>
      </c>
      <c r="C104" s="14" t="s">
        <v>7644</v>
      </c>
      <c r="D104" s="14" t="s">
        <v>7645</v>
      </c>
      <c r="E104" s="20" t="s">
        <v>7646</v>
      </c>
      <c r="F104" s="20">
        <v>271.0</v>
      </c>
      <c r="G104" s="20" t="s">
        <v>7620</v>
      </c>
      <c r="H104" s="30">
        <v>46135.0</v>
      </c>
    </row>
    <row r="105">
      <c r="A105" s="20" t="s">
        <v>7558</v>
      </c>
      <c r="B105" s="13" t="s">
        <v>7651</v>
      </c>
      <c r="C105" s="309" t="s">
        <v>7654</v>
      </c>
      <c r="D105" s="309" t="s">
        <v>7655</v>
      </c>
      <c r="E105" s="20" t="s">
        <v>7657</v>
      </c>
      <c r="F105" s="20">
        <v>292.0</v>
      </c>
      <c r="G105" s="20" t="s">
        <v>7660</v>
      </c>
      <c r="H105" s="30">
        <v>46135.0</v>
      </c>
    </row>
    <row r="106">
      <c r="A106" s="20" t="s">
        <v>7558</v>
      </c>
      <c r="B106" s="13" t="s">
        <v>7668</v>
      </c>
      <c r="C106" s="309" t="s">
        <v>7672</v>
      </c>
      <c r="D106" s="309" t="s">
        <v>7674</v>
      </c>
      <c r="E106" s="20" t="s">
        <v>7676</v>
      </c>
      <c r="F106" s="20">
        <v>300.0</v>
      </c>
      <c r="G106" s="20" t="s">
        <v>7660</v>
      </c>
      <c r="H106" s="30">
        <v>46135.0</v>
      </c>
    </row>
    <row r="107">
      <c r="A107" s="20" t="s">
        <v>7558</v>
      </c>
      <c r="B107" s="13" t="s">
        <v>7683</v>
      </c>
      <c r="C107" s="309" t="s">
        <v>7685</v>
      </c>
      <c r="D107" s="309" t="s">
        <v>7688</v>
      </c>
      <c r="E107" s="20" t="s">
        <v>7690</v>
      </c>
      <c r="F107" s="20">
        <v>309.0</v>
      </c>
      <c r="G107" s="20" t="s">
        <v>7660</v>
      </c>
      <c r="H107" s="30">
        <v>46135.0</v>
      </c>
    </row>
    <row r="108">
      <c r="A108" s="20" t="s">
        <v>7558</v>
      </c>
      <c r="B108" s="13" t="s">
        <v>7700</v>
      </c>
      <c r="C108" s="309" t="s">
        <v>7702</v>
      </c>
      <c r="D108" s="309" t="s">
        <v>7706</v>
      </c>
      <c r="E108" s="20" t="s">
        <v>7709</v>
      </c>
      <c r="F108" s="20">
        <v>312.0</v>
      </c>
      <c r="G108" s="20" t="s">
        <v>7660</v>
      </c>
      <c r="H108" s="30">
        <v>46135.0</v>
      </c>
    </row>
    <row r="109">
      <c r="A109" s="20" t="s">
        <v>7558</v>
      </c>
      <c r="B109" s="13" t="s">
        <v>7717</v>
      </c>
      <c r="C109" s="14" t="s">
        <v>7720</v>
      </c>
      <c r="D109" s="14" t="s">
        <v>7723</v>
      </c>
      <c r="E109" s="20" t="s">
        <v>7726</v>
      </c>
      <c r="F109" s="20">
        <v>282.0</v>
      </c>
      <c r="G109" s="20" t="s">
        <v>7730</v>
      </c>
      <c r="H109" s="30">
        <v>46136.0</v>
      </c>
    </row>
    <row r="110">
      <c r="A110" s="20" t="s">
        <v>7558</v>
      </c>
      <c r="B110" s="13" t="s">
        <v>7735</v>
      </c>
      <c r="C110" s="14" t="s">
        <v>7738</v>
      </c>
      <c r="D110" s="14" t="s">
        <v>7741</v>
      </c>
      <c r="E110" s="20" t="s">
        <v>7744</v>
      </c>
      <c r="F110" s="20">
        <v>283.0</v>
      </c>
      <c r="G110" s="20" t="s">
        <v>7730</v>
      </c>
      <c r="H110" s="30">
        <v>46136.0</v>
      </c>
    </row>
    <row r="111">
      <c r="A111" s="20" t="s">
        <v>7558</v>
      </c>
      <c r="B111" s="13" t="s">
        <v>7751</v>
      </c>
      <c r="C111" s="14" t="s">
        <v>7753</v>
      </c>
      <c r="D111" s="14" t="s">
        <v>7756</v>
      </c>
      <c r="E111" s="20" t="s">
        <v>7758</v>
      </c>
      <c r="F111" s="20">
        <v>287.0</v>
      </c>
      <c r="G111" s="20" t="s">
        <v>7730</v>
      </c>
      <c r="H111" s="30">
        <v>46136.0</v>
      </c>
    </row>
    <row r="112">
      <c r="A112" s="20" t="s">
        <v>7558</v>
      </c>
      <c r="B112" s="13" t="s">
        <v>7765</v>
      </c>
      <c r="C112" s="14" t="s">
        <v>7768</v>
      </c>
      <c r="D112" s="14" t="s">
        <v>7771</v>
      </c>
      <c r="E112" s="20" t="s">
        <v>7773</v>
      </c>
      <c r="F112" s="20">
        <v>287.0</v>
      </c>
      <c r="G112" s="20" t="s">
        <v>7730</v>
      </c>
      <c r="H112" s="30">
        <v>46136.0</v>
      </c>
    </row>
    <row r="113">
      <c r="A113" s="20" t="s">
        <v>7558</v>
      </c>
      <c r="B113" s="13" t="s">
        <v>7784</v>
      </c>
      <c r="C113" s="14" t="s">
        <v>7786</v>
      </c>
      <c r="D113" s="14" t="s">
        <v>7788</v>
      </c>
      <c r="E113" s="20" t="s">
        <v>7791</v>
      </c>
      <c r="F113" s="20">
        <v>291.0</v>
      </c>
      <c r="G113" s="20" t="s">
        <v>7730</v>
      </c>
      <c r="H113" s="30">
        <v>46136.0</v>
      </c>
    </row>
    <row r="114">
      <c r="A114" s="20" t="s">
        <v>7558</v>
      </c>
      <c r="B114" s="13" t="s">
        <v>7799</v>
      </c>
      <c r="C114" s="14" t="s">
        <v>7801</v>
      </c>
      <c r="D114" s="14" t="s">
        <v>7803</v>
      </c>
      <c r="E114" s="20" t="s">
        <v>7805</v>
      </c>
      <c r="F114" s="20">
        <v>391.0</v>
      </c>
      <c r="G114" s="20" t="s">
        <v>7808</v>
      </c>
      <c r="H114" s="30">
        <v>46135.0</v>
      </c>
    </row>
    <row r="115">
      <c r="A115" s="20" t="s">
        <v>7558</v>
      </c>
      <c r="B115" s="13" t="s">
        <v>7816</v>
      </c>
      <c r="C115" s="14" t="s">
        <v>7819</v>
      </c>
      <c r="D115" s="14" t="s">
        <v>7822</v>
      </c>
      <c r="E115" s="20" t="s">
        <v>7824</v>
      </c>
      <c r="F115" s="20">
        <v>394.0</v>
      </c>
      <c r="G115" s="20" t="s">
        <v>7808</v>
      </c>
      <c r="H115" s="30">
        <v>46135.0</v>
      </c>
    </row>
    <row r="116">
      <c r="A116" s="20" t="s">
        <v>7558</v>
      </c>
      <c r="B116" s="13" t="s">
        <v>7830</v>
      </c>
      <c r="C116" s="14" t="s">
        <v>7832</v>
      </c>
      <c r="D116" s="14" t="s">
        <v>7834</v>
      </c>
      <c r="E116" s="20" t="s">
        <v>7837</v>
      </c>
      <c r="F116" s="20">
        <v>419.0</v>
      </c>
      <c r="G116" s="20" t="s">
        <v>7808</v>
      </c>
      <c r="H116" s="30">
        <v>46135.0</v>
      </c>
    </row>
    <row r="117">
      <c r="A117" s="20" t="s">
        <v>7558</v>
      </c>
      <c r="B117" s="13" t="s">
        <v>7845</v>
      </c>
      <c r="C117" s="14" t="s">
        <v>7847</v>
      </c>
      <c r="D117" s="14" t="s">
        <v>7850</v>
      </c>
      <c r="E117" s="20" t="s">
        <v>7853</v>
      </c>
      <c r="F117" s="20">
        <v>417.0</v>
      </c>
      <c r="G117" s="20" t="s">
        <v>7808</v>
      </c>
      <c r="H117" s="30">
        <v>46135.0</v>
      </c>
    </row>
    <row r="118">
      <c r="A118" s="20" t="s">
        <v>7558</v>
      </c>
      <c r="B118" s="13" t="s">
        <v>7863</v>
      </c>
      <c r="C118" s="14" t="s">
        <v>7865</v>
      </c>
      <c r="D118" s="14" t="s">
        <v>7868</v>
      </c>
      <c r="E118" s="20" t="s">
        <v>7871</v>
      </c>
      <c r="F118" s="20">
        <v>412.0</v>
      </c>
      <c r="G118" s="20" t="s">
        <v>7808</v>
      </c>
      <c r="H118" s="30">
        <v>46135.0</v>
      </c>
    </row>
    <row r="119">
      <c r="A119" s="20" t="s">
        <v>7558</v>
      </c>
      <c r="B119" s="13" t="s">
        <v>7883</v>
      </c>
      <c r="C119" s="14" t="s">
        <v>7885</v>
      </c>
      <c r="D119" s="14" t="s">
        <v>7887</v>
      </c>
      <c r="E119" s="20" t="s">
        <v>7889</v>
      </c>
      <c r="F119" s="20">
        <v>354.0</v>
      </c>
      <c r="G119" s="20" t="s">
        <v>7892</v>
      </c>
      <c r="H119" s="30">
        <v>46135.0</v>
      </c>
    </row>
    <row r="120">
      <c r="A120" s="20" t="s">
        <v>7558</v>
      </c>
      <c r="B120" s="13" t="s">
        <v>7897</v>
      </c>
      <c r="C120" s="14" t="s">
        <v>7902</v>
      </c>
      <c r="D120" s="14" t="s">
        <v>7905</v>
      </c>
      <c r="E120" s="20" t="s">
        <v>7908</v>
      </c>
      <c r="F120" s="20">
        <v>349.0</v>
      </c>
      <c r="G120" s="20" t="s">
        <v>7892</v>
      </c>
      <c r="H120" s="30">
        <v>46135.0</v>
      </c>
    </row>
    <row r="121">
      <c r="A121" s="20" t="s">
        <v>7558</v>
      </c>
      <c r="B121" s="13" t="s">
        <v>7916</v>
      </c>
      <c r="C121" s="14" t="s">
        <v>7919</v>
      </c>
      <c r="D121" s="14" t="s">
        <v>7922</v>
      </c>
      <c r="E121" s="20" t="s">
        <v>7923</v>
      </c>
      <c r="F121" s="20">
        <v>340.0</v>
      </c>
      <c r="G121" s="20" t="s">
        <v>7892</v>
      </c>
      <c r="H121" s="30">
        <v>46135.0</v>
      </c>
    </row>
    <row r="122">
      <c r="A122" s="20" t="s">
        <v>7558</v>
      </c>
      <c r="B122" s="13" t="s">
        <v>7935</v>
      </c>
      <c r="C122" s="14" t="s">
        <v>7938</v>
      </c>
      <c r="D122" s="14" t="s">
        <v>7939</v>
      </c>
      <c r="E122" s="20" t="s">
        <v>7941</v>
      </c>
      <c r="F122" s="20">
        <v>361.0</v>
      </c>
      <c r="G122" s="20" t="s">
        <v>7892</v>
      </c>
      <c r="H122" s="30">
        <v>46135.0</v>
      </c>
    </row>
    <row r="123">
      <c r="A123" s="20" t="s">
        <v>7558</v>
      </c>
      <c r="B123" s="13" t="s">
        <v>7954</v>
      </c>
      <c r="C123" s="14" t="s">
        <v>7956</v>
      </c>
      <c r="D123" s="14" t="s">
        <v>7957</v>
      </c>
      <c r="E123" s="20" t="s">
        <v>7959</v>
      </c>
      <c r="F123" s="20">
        <v>343.0</v>
      </c>
      <c r="G123" s="20" t="s">
        <v>7892</v>
      </c>
      <c r="H123" s="30">
        <v>46135.0</v>
      </c>
    </row>
    <row r="124">
      <c r="A124" s="20" t="s">
        <v>7558</v>
      </c>
      <c r="B124" s="13" t="s">
        <v>7968</v>
      </c>
      <c r="C124" s="14" t="s">
        <v>7969</v>
      </c>
      <c r="D124" s="14" t="s">
        <v>7971</v>
      </c>
      <c r="E124" s="20" t="s">
        <v>7973</v>
      </c>
      <c r="F124" s="20">
        <v>336.0</v>
      </c>
      <c r="G124" s="20" t="s">
        <v>7892</v>
      </c>
      <c r="H124" s="30">
        <v>46135.0</v>
      </c>
    </row>
    <row r="125">
      <c r="A125" s="20" t="s">
        <v>7980</v>
      </c>
      <c r="B125" s="13" t="s">
        <v>7984</v>
      </c>
      <c r="C125" s="14" t="s">
        <v>7988</v>
      </c>
      <c r="D125" s="14" t="s">
        <v>7989</v>
      </c>
      <c r="E125" s="20" t="s">
        <v>7990</v>
      </c>
      <c r="F125" s="20">
        <v>2.0</v>
      </c>
      <c r="G125" s="20" t="s">
        <v>7994</v>
      </c>
      <c r="H125" s="30">
        <v>46135.0</v>
      </c>
    </row>
    <row r="126">
      <c r="A126" s="20" t="s">
        <v>7980</v>
      </c>
      <c r="B126" s="13" t="s">
        <v>8004</v>
      </c>
      <c r="C126" s="14" t="s">
        <v>8005</v>
      </c>
      <c r="D126" s="14" t="s">
        <v>8007</v>
      </c>
      <c r="E126" s="20" t="s">
        <v>8008</v>
      </c>
      <c r="F126" s="20">
        <v>1.0</v>
      </c>
      <c r="G126" s="20" t="s">
        <v>7994</v>
      </c>
      <c r="H126" s="30">
        <v>46135.0</v>
      </c>
    </row>
    <row r="127">
      <c r="A127" s="20" t="s">
        <v>7980</v>
      </c>
      <c r="B127" s="13" t="s">
        <v>8021</v>
      </c>
      <c r="C127" s="14" t="s">
        <v>8022</v>
      </c>
      <c r="D127" s="14" t="s">
        <v>8023</v>
      </c>
      <c r="E127" s="20" t="s">
        <v>8026</v>
      </c>
      <c r="F127" s="20">
        <v>4.0</v>
      </c>
      <c r="G127" s="20" t="s">
        <v>7994</v>
      </c>
      <c r="H127" s="30">
        <v>46135.0</v>
      </c>
    </row>
    <row r="128">
      <c r="A128" s="20" t="s">
        <v>7980</v>
      </c>
      <c r="B128" s="13" t="s">
        <v>8036</v>
      </c>
      <c r="C128" s="14" t="s">
        <v>8037</v>
      </c>
      <c r="D128" s="14" t="s">
        <v>8039</v>
      </c>
      <c r="E128" s="20" t="s">
        <v>8040</v>
      </c>
      <c r="F128" s="20">
        <v>8.0</v>
      </c>
      <c r="G128" s="20" t="s">
        <v>7994</v>
      </c>
      <c r="H128" s="30">
        <v>46135.0</v>
      </c>
    </row>
    <row r="129">
      <c r="A129" s="20" t="s">
        <v>7980</v>
      </c>
      <c r="B129" s="13" t="s">
        <v>8045</v>
      </c>
      <c r="C129" s="14" t="s">
        <v>8049</v>
      </c>
      <c r="D129" s="14" t="s">
        <v>8053</v>
      </c>
      <c r="E129" s="20" t="s">
        <v>8055</v>
      </c>
      <c r="F129" s="20">
        <v>10.0</v>
      </c>
      <c r="G129" s="20" t="s">
        <v>7994</v>
      </c>
      <c r="H129" s="30">
        <v>46135.0</v>
      </c>
    </row>
    <row r="130">
      <c r="A130" s="20" t="s">
        <v>7980</v>
      </c>
      <c r="B130" s="13" t="s">
        <v>8061</v>
      </c>
      <c r="C130" s="14" t="s">
        <v>8063</v>
      </c>
      <c r="D130" s="14" t="s">
        <v>8065</v>
      </c>
      <c r="E130" s="20" t="s">
        <v>8067</v>
      </c>
      <c r="F130" s="20">
        <v>365.0</v>
      </c>
      <c r="G130" s="334" t="s">
        <v>8071</v>
      </c>
      <c r="H130" s="30">
        <v>46135.0</v>
      </c>
    </row>
    <row r="131">
      <c r="A131" s="20" t="s">
        <v>7980</v>
      </c>
      <c r="B131" s="13" t="s">
        <v>8082</v>
      </c>
      <c r="C131" s="14" t="s">
        <v>8084</v>
      </c>
      <c r="D131" s="14" t="s">
        <v>8087</v>
      </c>
      <c r="E131" s="20" t="s">
        <v>8088</v>
      </c>
      <c r="F131" s="20">
        <v>145.0</v>
      </c>
      <c r="G131" s="334" t="s">
        <v>8071</v>
      </c>
      <c r="H131" s="30">
        <v>46135.0</v>
      </c>
    </row>
    <row r="132">
      <c r="A132" s="20" t="s">
        <v>7980</v>
      </c>
      <c r="B132" s="13" t="s">
        <v>8091</v>
      </c>
      <c r="C132" s="14" t="s">
        <v>8093</v>
      </c>
      <c r="D132" s="14" t="s">
        <v>8095</v>
      </c>
      <c r="E132" s="20" t="s">
        <v>8096</v>
      </c>
      <c r="F132" s="20">
        <v>76.0</v>
      </c>
      <c r="G132" s="334" t="s">
        <v>8071</v>
      </c>
      <c r="H132" s="30">
        <v>46135.0</v>
      </c>
    </row>
    <row r="133">
      <c r="A133" s="20" t="s">
        <v>7980</v>
      </c>
      <c r="B133" s="13" t="s">
        <v>8102</v>
      </c>
      <c r="C133" s="14" t="s">
        <v>8106</v>
      </c>
      <c r="D133" s="14" t="s">
        <v>8110</v>
      </c>
      <c r="E133" s="20" t="s">
        <v>8111</v>
      </c>
      <c r="F133" s="20">
        <v>92.0</v>
      </c>
      <c r="G133" s="334" t="s">
        <v>8071</v>
      </c>
      <c r="H133" s="30">
        <v>46135.0</v>
      </c>
    </row>
    <row r="134">
      <c r="A134" s="20" t="s">
        <v>7980</v>
      </c>
      <c r="B134" s="13" t="s">
        <v>8113</v>
      </c>
      <c r="C134" s="14" t="s">
        <v>8114</v>
      </c>
      <c r="D134" s="14" t="s">
        <v>8116</v>
      </c>
      <c r="E134" s="20" t="s">
        <v>8119</v>
      </c>
      <c r="F134" s="20" t="s">
        <v>8122</v>
      </c>
      <c r="G134" s="334" t="s">
        <v>8071</v>
      </c>
      <c r="H134" s="30">
        <v>46135.0</v>
      </c>
    </row>
    <row r="135">
      <c r="A135" s="20" t="s">
        <v>7980</v>
      </c>
      <c r="B135" s="13" t="s">
        <v>8127</v>
      </c>
      <c r="C135" s="14" t="s">
        <v>8129</v>
      </c>
      <c r="D135" s="14" t="s">
        <v>8130</v>
      </c>
      <c r="E135" s="20" t="s">
        <v>8132</v>
      </c>
      <c r="F135" s="20">
        <v>20.0</v>
      </c>
      <c r="G135" s="20" t="s">
        <v>8134</v>
      </c>
      <c r="H135" s="30">
        <v>46135.0</v>
      </c>
    </row>
    <row r="136">
      <c r="A136" s="20" t="s">
        <v>7980</v>
      </c>
      <c r="B136" s="13" t="s">
        <v>8137</v>
      </c>
      <c r="C136" s="14" t="s">
        <v>8138</v>
      </c>
      <c r="D136" s="14" t="s">
        <v>8140</v>
      </c>
      <c r="E136" s="20" t="s">
        <v>8142</v>
      </c>
      <c r="F136" s="20">
        <v>22.0</v>
      </c>
      <c r="G136" s="20" t="s">
        <v>8134</v>
      </c>
      <c r="H136" s="30">
        <v>46135.0</v>
      </c>
    </row>
    <row r="137">
      <c r="A137" s="20" t="s">
        <v>7980</v>
      </c>
      <c r="B137" s="13" t="s">
        <v>8148</v>
      </c>
      <c r="C137" s="14" t="s">
        <v>8150</v>
      </c>
      <c r="D137" s="14" t="s">
        <v>8151</v>
      </c>
      <c r="E137" s="20" t="s">
        <v>8153</v>
      </c>
      <c r="F137" s="20">
        <v>23.0</v>
      </c>
      <c r="G137" s="20" t="s">
        <v>8134</v>
      </c>
      <c r="H137" s="30">
        <v>46135.0</v>
      </c>
    </row>
    <row r="138">
      <c r="A138" s="20" t="s">
        <v>7980</v>
      </c>
      <c r="B138" s="13" t="s">
        <v>8160</v>
      </c>
      <c r="C138" s="14" t="s">
        <v>8163</v>
      </c>
      <c r="D138" s="14" t="s">
        <v>8165</v>
      </c>
      <c r="E138" s="20" t="s">
        <v>8168</v>
      </c>
      <c r="F138" s="20">
        <v>23.0</v>
      </c>
      <c r="G138" s="20" t="s">
        <v>8134</v>
      </c>
      <c r="H138" s="30">
        <v>46135.0</v>
      </c>
    </row>
    <row r="139">
      <c r="A139" s="20" t="s">
        <v>7980</v>
      </c>
      <c r="B139" s="13" t="s">
        <v>8176</v>
      </c>
      <c r="C139" s="14" t="s">
        <v>8177</v>
      </c>
      <c r="D139" s="14" t="s">
        <v>8180</v>
      </c>
      <c r="E139" s="20" t="s">
        <v>8181</v>
      </c>
      <c r="F139" s="20">
        <v>33.0</v>
      </c>
      <c r="G139" s="20" t="s">
        <v>8134</v>
      </c>
      <c r="H139" s="30">
        <v>46135.0</v>
      </c>
    </row>
    <row r="140">
      <c r="A140" s="20" t="s">
        <v>7980</v>
      </c>
      <c r="B140" s="13" t="s">
        <v>8186</v>
      </c>
      <c r="C140" s="14" t="s">
        <v>8189</v>
      </c>
      <c r="D140" s="14" t="s">
        <v>8192</v>
      </c>
      <c r="E140" s="20" t="s">
        <v>8195</v>
      </c>
      <c r="F140" s="20">
        <v>29.0</v>
      </c>
      <c r="G140" s="20" t="s">
        <v>8199</v>
      </c>
      <c r="H140" s="30">
        <v>46135.0</v>
      </c>
    </row>
    <row r="141">
      <c r="A141" s="20" t="s">
        <v>7980</v>
      </c>
      <c r="B141" s="13" t="s">
        <v>8200</v>
      </c>
      <c r="C141" s="14" t="s">
        <v>8202</v>
      </c>
      <c r="D141" s="14" t="s">
        <v>8204</v>
      </c>
      <c r="E141" s="20" t="s">
        <v>8205</v>
      </c>
      <c r="F141" s="20">
        <v>38.0</v>
      </c>
      <c r="G141" s="20" t="s">
        <v>8199</v>
      </c>
      <c r="H141" s="30">
        <v>46135.0</v>
      </c>
    </row>
    <row r="142">
      <c r="A142" s="20" t="s">
        <v>7980</v>
      </c>
      <c r="B142" s="13" t="s">
        <v>8212</v>
      </c>
      <c r="C142" s="14" t="s">
        <v>8215</v>
      </c>
      <c r="D142" s="14" t="s">
        <v>8217</v>
      </c>
      <c r="E142" s="20" t="s">
        <v>8218</v>
      </c>
      <c r="F142" s="20">
        <v>55.0</v>
      </c>
      <c r="G142" s="20" t="s">
        <v>8199</v>
      </c>
      <c r="H142" s="30">
        <v>46135.0</v>
      </c>
    </row>
    <row r="143">
      <c r="A143" s="20" t="s">
        <v>7980</v>
      </c>
      <c r="B143" s="13" t="s">
        <v>8224</v>
      </c>
      <c r="C143" s="14" t="s">
        <v>8226</v>
      </c>
      <c r="D143" s="14" t="s">
        <v>8227</v>
      </c>
      <c r="E143" s="20" t="s">
        <v>8230</v>
      </c>
      <c r="F143" s="20">
        <v>44.0</v>
      </c>
      <c r="G143" s="20" t="s">
        <v>8199</v>
      </c>
      <c r="H143" s="30">
        <v>46135.0</v>
      </c>
    </row>
    <row r="144">
      <c r="A144" s="20" t="s">
        <v>7980</v>
      </c>
      <c r="B144" s="13" t="s">
        <v>8234</v>
      </c>
      <c r="C144" s="14" t="s">
        <v>8236</v>
      </c>
      <c r="D144" s="14" t="s">
        <v>8238</v>
      </c>
      <c r="E144" s="20" t="s">
        <v>8241</v>
      </c>
      <c r="F144" s="20">
        <v>52.0</v>
      </c>
      <c r="G144" s="20" t="s">
        <v>8199</v>
      </c>
      <c r="H144" s="30">
        <v>46135.0</v>
      </c>
    </row>
    <row r="145">
      <c r="A145" s="20" t="s">
        <v>7980</v>
      </c>
      <c r="B145" s="13" t="s">
        <v>8248</v>
      </c>
      <c r="C145" s="14" t="s">
        <v>8250</v>
      </c>
      <c r="D145" s="14" t="s">
        <v>8252</v>
      </c>
      <c r="E145" s="20" t="s">
        <v>8253</v>
      </c>
      <c r="F145" s="20">
        <v>70.0</v>
      </c>
      <c r="G145" s="20" t="s">
        <v>8254</v>
      </c>
      <c r="H145" s="30">
        <v>46135.0</v>
      </c>
    </row>
    <row r="146">
      <c r="A146" s="20" t="s">
        <v>7980</v>
      </c>
      <c r="B146" s="13" t="s">
        <v>8255</v>
      </c>
      <c r="C146" s="14" t="s">
        <v>8258</v>
      </c>
      <c r="D146" s="14" t="s">
        <v>8262</v>
      </c>
      <c r="E146" s="20" t="s">
        <v>8264</v>
      </c>
      <c r="F146" s="20">
        <v>28.0</v>
      </c>
      <c r="G146" s="20" t="s">
        <v>8254</v>
      </c>
      <c r="H146" s="30">
        <v>46135.0</v>
      </c>
    </row>
    <row r="147">
      <c r="A147" s="20" t="s">
        <v>7980</v>
      </c>
      <c r="B147" s="13" t="s">
        <v>8269</v>
      </c>
      <c r="C147" s="14" t="s">
        <v>8270</v>
      </c>
      <c r="D147" s="14" t="s">
        <v>8271</v>
      </c>
      <c r="E147" s="20" t="s">
        <v>8272</v>
      </c>
      <c r="F147" s="20">
        <v>77.0</v>
      </c>
      <c r="G147" s="20" t="s">
        <v>8254</v>
      </c>
      <c r="H147" s="30">
        <v>46135.0</v>
      </c>
    </row>
    <row r="148">
      <c r="A148" s="20" t="s">
        <v>7980</v>
      </c>
      <c r="B148" s="13" t="s">
        <v>8280</v>
      </c>
      <c r="C148" s="14" t="s">
        <v>8284</v>
      </c>
      <c r="D148" s="14" t="s">
        <v>8285</v>
      </c>
      <c r="E148" s="20" t="s">
        <v>8286</v>
      </c>
      <c r="F148" s="20">
        <v>75.0</v>
      </c>
      <c r="G148" s="20" t="s">
        <v>8254</v>
      </c>
      <c r="H148" s="30">
        <v>46135.0</v>
      </c>
    </row>
    <row r="149">
      <c r="A149" s="20" t="s">
        <v>7980</v>
      </c>
      <c r="B149" s="13" t="s">
        <v>8288</v>
      </c>
      <c r="C149" s="14" t="s">
        <v>8290</v>
      </c>
      <c r="D149" s="14" t="s">
        <v>8292</v>
      </c>
      <c r="E149" s="20" t="s">
        <v>8293</v>
      </c>
      <c r="F149" s="20">
        <v>74.0</v>
      </c>
      <c r="G149" s="20" t="s">
        <v>8254</v>
      </c>
      <c r="H149" s="30">
        <v>46135.0</v>
      </c>
    </row>
    <row r="150">
      <c r="A150" s="20" t="s">
        <v>7980</v>
      </c>
      <c r="B150" s="13" t="s">
        <v>8297</v>
      </c>
      <c r="C150" s="14" t="s">
        <v>8298</v>
      </c>
      <c r="D150" s="14" t="s">
        <v>8303</v>
      </c>
      <c r="E150" s="20" t="s">
        <v>8305</v>
      </c>
      <c r="F150" s="20">
        <v>88.0</v>
      </c>
      <c r="G150" s="20" t="s">
        <v>8254</v>
      </c>
      <c r="H150" s="30">
        <v>46135.0</v>
      </c>
    </row>
    <row r="151">
      <c r="A151" s="20" t="s">
        <v>7980</v>
      </c>
      <c r="B151" s="13" t="s">
        <v>8311</v>
      </c>
      <c r="C151" s="14" t="s">
        <v>8312</v>
      </c>
      <c r="D151" s="14" t="s">
        <v>8313</v>
      </c>
      <c r="E151" s="20" t="s">
        <v>8314</v>
      </c>
      <c r="F151" s="20">
        <v>55.0</v>
      </c>
      <c r="G151" s="20" t="s">
        <v>8316</v>
      </c>
      <c r="H151" s="30">
        <v>46135.0</v>
      </c>
    </row>
    <row r="152">
      <c r="A152" s="20" t="s">
        <v>7980</v>
      </c>
      <c r="B152" s="13" t="s">
        <v>8324</v>
      </c>
      <c r="C152" s="14" t="s">
        <v>8325</v>
      </c>
      <c r="D152" s="14" t="s">
        <v>8327</v>
      </c>
      <c r="E152" s="20" t="s">
        <v>8329</v>
      </c>
      <c r="F152" s="20">
        <v>63.0</v>
      </c>
      <c r="G152" s="20" t="s">
        <v>8316</v>
      </c>
      <c r="H152" s="30">
        <v>46135.0</v>
      </c>
    </row>
    <row r="153">
      <c r="A153" s="20" t="s">
        <v>7980</v>
      </c>
      <c r="B153" s="13" t="s">
        <v>8340</v>
      </c>
      <c r="C153" s="14" t="s">
        <v>8341</v>
      </c>
      <c r="D153" s="14" t="s">
        <v>8342</v>
      </c>
      <c r="E153" s="20" t="s">
        <v>8343</v>
      </c>
      <c r="F153" s="20">
        <v>63.0</v>
      </c>
      <c r="G153" s="20" t="s">
        <v>8316</v>
      </c>
      <c r="H153" s="30">
        <v>46135.0</v>
      </c>
    </row>
    <row r="154">
      <c r="A154" s="20" t="s">
        <v>7980</v>
      </c>
      <c r="B154" s="13" t="s">
        <v>8347</v>
      </c>
      <c r="C154" s="14" t="s">
        <v>8351</v>
      </c>
      <c r="D154" s="14" t="s">
        <v>8353</v>
      </c>
      <c r="E154" s="20" t="s">
        <v>8356</v>
      </c>
      <c r="F154" s="20">
        <v>59.0</v>
      </c>
      <c r="G154" s="20" t="s">
        <v>8316</v>
      </c>
      <c r="H154" s="30">
        <v>46135.0</v>
      </c>
    </row>
    <row r="155">
      <c r="A155" s="20" t="s">
        <v>7980</v>
      </c>
      <c r="B155" s="13" t="s">
        <v>8360</v>
      </c>
      <c r="C155" s="14" t="s">
        <v>8362</v>
      </c>
      <c r="D155" s="14" t="s">
        <v>8364</v>
      </c>
      <c r="E155" s="20" t="s">
        <v>8367</v>
      </c>
      <c r="F155" s="20">
        <v>82.0</v>
      </c>
      <c r="G155" s="20" t="s">
        <v>8316</v>
      </c>
      <c r="H155" s="30">
        <v>46135.0</v>
      </c>
    </row>
    <row r="156">
      <c r="A156" s="20" t="s">
        <v>8373</v>
      </c>
      <c r="B156" s="13" t="s">
        <v>8375</v>
      </c>
      <c r="C156" s="309" t="s">
        <v>8376</v>
      </c>
      <c r="D156" s="309" t="s">
        <v>8377</v>
      </c>
      <c r="E156" s="20" t="s">
        <v>8378</v>
      </c>
      <c r="F156" s="20">
        <v>91.0</v>
      </c>
      <c r="G156" s="20" t="s">
        <v>8381</v>
      </c>
      <c r="H156" s="30">
        <v>46135.0</v>
      </c>
    </row>
    <row r="157">
      <c r="A157" s="20" t="s">
        <v>8373</v>
      </c>
      <c r="B157" s="13" t="s">
        <v>8388</v>
      </c>
      <c r="C157" s="309" t="s">
        <v>8392</v>
      </c>
      <c r="D157" s="309" t="s">
        <v>8394</v>
      </c>
      <c r="E157" s="20" t="s">
        <v>8395</v>
      </c>
      <c r="F157" s="20">
        <v>97.0</v>
      </c>
      <c r="G157" s="20" t="s">
        <v>8381</v>
      </c>
      <c r="H157" s="30">
        <v>46135.0</v>
      </c>
    </row>
    <row r="158">
      <c r="A158" s="20" t="s">
        <v>8373</v>
      </c>
      <c r="B158" s="13" t="s">
        <v>8400</v>
      </c>
      <c r="C158" s="309" t="s">
        <v>8402</v>
      </c>
      <c r="D158" s="309" t="s">
        <v>8403</v>
      </c>
      <c r="E158" s="20" t="s">
        <v>8405</v>
      </c>
      <c r="F158" s="20">
        <v>93.0</v>
      </c>
      <c r="G158" s="20" t="s">
        <v>8381</v>
      </c>
      <c r="H158" s="30">
        <v>46135.0</v>
      </c>
    </row>
    <row r="159">
      <c r="A159" s="20" t="s">
        <v>8373</v>
      </c>
      <c r="B159" s="13" t="s">
        <v>8413</v>
      </c>
      <c r="C159" s="309" t="s">
        <v>8417</v>
      </c>
      <c r="D159" s="309" t="s">
        <v>8420</v>
      </c>
      <c r="E159" s="20" t="s">
        <v>8421</v>
      </c>
      <c r="F159" s="20">
        <v>100.0</v>
      </c>
      <c r="G159" s="20" t="s">
        <v>8381</v>
      </c>
      <c r="H159" s="30">
        <v>46135.0</v>
      </c>
    </row>
    <row r="160">
      <c r="A160" s="20" t="s">
        <v>8373</v>
      </c>
      <c r="B160" s="13" t="s">
        <v>8425</v>
      </c>
      <c r="C160" s="352">
        <v>-8.1317978E7</v>
      </c>
      <c r="D160" s="309" t="s">
        <v>8439</v>
      </c>
      <c r="E160" s="116" t="s">
        <v>8443</v>
      </c>
      <c r="F160" s="20">
        <v>141.0</v>
      </c>
      <c r="G160" s="20" t="s">
        <v>8448</v>
      </c>
      <c r="H160" s="30">
        <v>46135.0</v>
      </c>
    </row>
    <row r="161">
      <c r="A161" s="20" t="s">
        <v>8373</v>
      </c>
      <c r="B161" s="13" t="s">
        <v>8452</v>
      </c>
      <c r="C161" s="309" t="s">
        <v>8454</v>
      </c>
      <c r="D161" s="309" t="s">
        <v>8456</v>
      </c>
      <c r="E161" s="20" t="s">
        <v>8458</v>
      </c>
      <c r="F161" s="20">
        <v>139.0</v>
      </c>
      <c r="G161" s="20" t="s">
        <v>8448</v>
      </c>
      <c r="H161" s="30">
        <v>46135.0</v>
      </c>
    </row>
    <row r="162">
      <c r="A162" s="20" t="s">
        <v>8373</v>
      </c>
      <c r="B162" s="13" t="s">
        <v>8466</v>
      </c>
      <c r="C162" s="309" t="s">
        <v>8468</v>
      </c>
      <c r="D162" s="309" t="s">
        <v>8470</v>
      </c>
      <c r="E162" s="20" t="s">
        <v>8473</v>
      </c>
      <c r="F162" s="20">
        <v>136.0</v>
      </c>
      <c r="G162" s="20" t="s">
        <v>8448</v>
      </c>
      <c r="H162" s="30">
        <v>46135.0</v>
      </c>
    </row>
    <row r="163">
      <c r="A163" s="20" t="s">
        <v>8373</v>
      </c>
      <c r="B163" s="13" t="s">
        <v>8479</v>
      </c>
      <c r="C163" s="309" t="s">
        <v>8481</v>
      </c>
      <c r="D163" s="309" t="s">
        <v>8482</v>
      </c>
      <c r="E163" s="20" t="s">
        <v>8485</v>
      </c>
      <c r="F163" s="20">
        <v>140.0</v>
      </c>
      <c r="G163" s="20" t="s">
        <v>8448</v>
      </c>
      <c r="H163" s="30">
        <v>46135.0</v>
      </c>
    </row>
    <row r="164">
      <c r="A164" s="20" t="s">
        <v>8373</v>
      </c>
      <c r="B164" s="13" t="s">
        <v>8493</v>
      </c>
      <c r="C164" s="309" t="s">
        <v>8496</v>
      </c>
      <c r="D164" s="309" t="s">
        <v>8497</v>
      </c>
      <c r="E164" s="20" t="s">
        <v>8498</v>
      </c>
      <c r="F164" s="20">
        <v>121.0</v>
      </c>
      <c r="G164" s="20" t="s">
        <v>8500</v>
      </c>
      <c r="H164" s="30">
        <v>46135.0</v>
      </c>
    </row>
    <row r="165">
      <c r="A165" s="20" t="s">
        <v>8373</v>
      </c>
      <c r="B165" s="13" t="s">
        <v>8511</v>
      </c>
      <c r="C165" s="309" t="s">
        <v>8513</v>
      </c>
      <c r="D165" s="309" t="s">
        <v>8514</v>
      </c>
      <c r="E165" s="20" t="s">
        <v>8516</v>
      </c>
      <c r="F165" s="20">
        <v>122.0</v>
      </c>
      <c r="G165" s="20" t="s">
        <v>8500</v>
      </c>
      <c r="H165" s="30">
        <v>46135.0</v>
      </c>
    </row>
    <row r="166">
      <c r="A166" s="20" t="s">
        <v>8373</v>
      </c>
      <c r="B166" s="13" t="s">
        <v>8521</v>
      </c>
      <c r="C166" s="309" t="s">
        <v>8523</v>
      </c>
      <c r="D166" s="309" t="s">
        <v>8526</v>
      </c>
      <c r="E166" s="20" t="s">
        <v>8527</v>
      </c>
      <c r="F166" s="20">
        <v>130.0</v>
      </c>
      <c r="G166" s="20" t="s">
        <v>8500</v>
      </c>
      <c r="H166" s="30">
        <v>46135.0</v>
      </c>
    </row>
    <row r="167">
      <c r="A167" s="20" t="s">
        <v>8373</v>
      </c>
      <c r="B167" s="13" t="s">
        <v>8534</v>
      </c>
      <c r="C167" s="309" t="s">
        <v>8535</v>
      </c>
      <c r="D167" s="309" t="s">
        <v>8539</v>
      </c>
      <c r="E167" s="20" t="s">
        <v>8541</v>
      </c>
      <c r="F167" s="20">
        <v>168.0</v>
      </c>
      <c r="G167" s="20" t="s">
        <v>8500</v>
      </c>
      <c r="H167" s="30">
        <v>46135.0</v>
      </c>
    </row>
    <row r="168">
      <c r="A168" s="20" t="s">
        <v>8373</v>
      </c>
      <c r="B168" s="13" t="s">
        <v>8549</v>
      </c>
      <c r="C168" s="309" t="s">
        <v>8550</v>
      </c>
      <c r="D168" s="309" t="s">
        <v>8555</v>
      </c>
      <c r="E168" s="20" t="s">
        <v>8557</v>
      </c>
      <c r="F168" s="20">
        <v>161.0</v>
      </c>
      <c r="G168" s="20" t="s">
        <v>5926</v>
      </c>
      <c r="H168" s="30">
        <v>46135.0</v>
      </c>
    </row>
    <row r="169">
      <c r="A169" s="20" t="s">
        <v>8373</v>
      </c>
      <c r="B169" s="13" t="s">
        <v>8563</v>
      </c>
      <c r="C169" s="309" t="s">
        <v>8566</v>
      </c>
      <c r="D169" s="309" t="s">
        <v>8569</v>
      </c>
      <c r="E169" s="20" t="s">
        <v>8571</v>
      </c>
      <c r="F169" s="20">
        <v>157.0</v>
      </c>
      <c r="G169" s="20" t="s">
        <v>5926</v>
      </c>
      <c r="H169" s="30">
        <v>46135.0</v>
      </c>
    </row>
    <row r="170">
      <c r="A170" s="20" t="s">
        <v>8373</v>
      </c>
      <c r="B170" s="13" t="s">
        <v>8577</v>
      </c>
      <c r="C170" s="309" t="s">
        <v>8578</v>
      </c>
      <c r="D170" s="309" t="s">
        <v>8579</v>
      </c>
      <c r="E170" s="20" t="s">
        <v>8581</v>
      </c>
      <c r="F170" s="20">
        <v>149.0</v>
      </c>
      <c r="G170" s="20" t="s">
        <v>5926</v>
      </c>
      <c r="H170" s="30">
        <v>46135.0</v>
      </c>
    </row>
    <row r="171">
      <c r="A171" s="20" t="s">
        <v>8373</v>
      </c>
      <c r="B171" s="13" t="s">
        <v>8590</v>
      </c>
      <c r="C171" s="309" t="s">
        <v>8593</v>
      </c>
      <c r="D171" s="309" t="s">
        <v>8595</v>
      </c>
      <c r="E171" s="20" t="s">
        <v>8596</v>
      </c>
      <c r="F171" s="20">
        <v>158.0</v>
      </c>
      <c r="G171" s="20" t="s">
        <v>5926</v>
      </c>
      <c r="H171" s="30">
        <v>46135.0</v>
      </c>
    </row>
    <row r="172">
      <c r="A172" s="20" t="s">
        <v>8373</v>
      </c>
      <c r="B172" s="13" t="s">
        <v>8600</v>
      </c>
      <c r="C172" s="309" t="s">
        <v>8603</v>
      </c>
      <c r="D172" s="309" t="s">
        <v>8606</v>
      </c>
      <c r="E172" s="20" t="s">
        <v>8609</v>
      </c>
      <c r="F172" s="20">
        <v>157.0</v>
      </c>
      <c r="G172" s="20" t="s">
        <v>5926</v>
      </c>
      <c r="H172" s="30">
        <v>46135.0</v>
      </c>
    </row>
    <row r="173">
      <c r="A173" s="20" t="s">
        <v>8373</v>
      </c>
      <c r="B173" s="13" t="s">
        <v>8615</v>
      </c>
      <c r="C173" s="309" t="s">
        <v>8617</v>
      </c>
      <c r="D173" s="309" t="s">
        <v>8619</v>
      </c>
      <c r="E173" s="20" t="s">
        <v>8621</v>
      </c>
      <c r="F173" s="20">
        <v>118.0</v>
      </c>
      <c r="G173" s="20" t="s">
        <v>8626</v>
      </c>
      <c r="H173" s="30">
        <v>46135.0</v>
      </c>
    </row>
    <row r="174">
      <c r="A174" s="20" t="s">
        <v>8373</v>
      </c>
      <c r="B174" s="13" t="s">
        <v>8634</v>
      </c>
      <c r="C174" s="309" t="s">
        <v>8636</v>
      </c>
      <c r="D174" s="309" t="s">
        <v>8638</v>
      </c>
      <c r="E174" s="20" t="s">
        <v>8639</v>
      </c>
      <c r="F174" s="20">
        <v>106.0</v>
      </c>
      <c r="G174" s="20" t="s">
        <v>8626</v>
      </c>
      <c r="H174" s="30">
        <v>46135.0</v>
      </c>
    </row>
    <row r="175">
      <c r="A175" s="20" t="s">
        <v>8373</v>
      </c>
      <c r="B175" s="13" t="s">
        <v>8648</v>
      </c>
      <c r="C175" s="309" t="s">
        <v>8652</v>
      </c>
      <c r="D175" s="309" t="s">
        <v>8654</v>
      </c>
      <c r="E175" s="20" t="s">
        <v>8655</v>
      </c>
      <c r="F175" s="20">
        <v>114.0</v>
      </c>
      <c r="G175" s="20" t="s">
        <v>8626</v>
      </c>
      <c r="H175" s="30">
        <v>46135.0</v>
      </c>
    </row>
    <row r="176">
      <c r="A176" s="20" t="s">
        <v>8373</v>
      </c>
      <c r="B176" s="13" t="s">
        <v>8662</v>
      </c>
      <c r="C176" s="309" t="s">
        <v>8666</v>
      </c>
      <c r="D176" s="309" t="s">
        <v>8669</v>
      </c>
      <c r="E176" s="20" t="s">
        <v>8672</v>
      </c>
      <c r="F176" s="20">
        <v>107.0</v>
      </c>
      <c r="G176" s="20" t="s">
        <v>8626</v>
      </c>
      <c r="H176" s="30">
        <v>46135.0</v>
      </c>
    </row>
    <row r="177">
      <c r="A177" s="20" t="s">
        <v>8677</v>
      </c>
      <c r="B177" s="13" t="s">
        <v>8678</v>
      </c>
      <c r="C177" s="309" t="s">
        <v>8680</v>
      </c>
      <c r="D177" s="309" t="s">
        <v>8682</v>
      </c>
      <c r="E177" s="20" t="s">
        <v>8684</v>
      </c>
      <c r="F177" s="20">
        <v>46.0</v>
      </c>
      <c r="G177" s="20" t="s">
        <v>8692</v>
      </c>
      <c r="H177" s="30">
        <v>46136.0</v>
      </c>
    </row>
    <row r="178">
      <c r="A178" s="20" t="s">
        <v>8677</v>
      </c>
      <c r="B178" s="13" t="s">
        <v>8697</v>
      </c>
      <c r="C178" s="309" t="s">
        <v>8700</v>
      </c>
      <c r="D178" s="309" t="s">
        <v>8703</v>
      </c>
      <c r="E178" s="20" t="s">
        <v>8706</v>
      </c>
      <c r="F178" s="20">
        <v>61.0</v>
      </c>
      <c r="G178" s="20" t="s">
        <v>8692</v>
      </c>
      <c r="H178" s="30">
        <v>46136.0</v>
      </c>
    </row>
    <row r="179">
      <c r="A179" s="20" t="s">
        <v>8677</v>
      </c>
      <c r="B179" s="13" t="s">
        <v>8711</v>
      </c>
      <c r="C179" s="309" t="s">
        <v>8713</v>
      </c>
      <c r="D179" s="309" t="s">
        <v>8715</v>
      </c>
      <c r="E179" s="20" t="s">
        <v>8716</v>
      </c>
      <c r="F179" s="20">
        <v>51.0</v>
      </c>
      <c r="G179" s="20" t="s">
        <v>8692</v>
      </c>
      <c r="H179" s="30">
        <v>46136.0</v>
      </c>
    </row>
    <row r="180">
      <c r="A180" s="20" t="s">
        <v>8677</v>
      </c>
      <c r="B180" s="13" t="s">
        <v>8720</v>
      </c>
      <c r="C180" s="309" t="s">
        <v>8722</v>
      </c>
      <c r="D180" s="309" t="s">
        <v>8724</v>
      </c>
      <c r="E180" s="20" t="s">
        <v>8727</v>
      </c>
      <c r="F180" s="20">
        <v>74.0</v>
      </c>
      <c r="G180" s="20" t="s">
        <v>8692</v>
      </c>
      <c r="H180" s="30">
        <v>46136.0</v>
      </c>
    </row>
    <row r="181">
      <c r="A181" s="20" t="s">
        <v>8677</v>
      </c>
      <c r="B181" s="13" t="s">
        <v>8735</v>
      </c>
      <c r="C181" s="309" t="s">
        <v>8737</v>
      </c>
      <c r="D181" s="309" t="s">
        <v>8740</v>
      </c>
      <c r="E181" s="20" t="s">
        <v>8742</v>
      </c>
      <c r="F181" s="20">
        <v>82.0</v>
      </c>
      <c r="G181" s="20" t="s">
        <v>8692</v>
      </c>
      <c r="H181" s="30">
        <v>46136.0</v>
      </c>
    </row>
    <row r="182">
      <c r="A182" s="20" t="s">
        <v>8677</v>
      </c>
      <c r="B182" s="13" t="s">
        <v>8752</v>
      </c>
      <c r="C182" s="309" t="s">
        <v>8753</v>
      </c>
      <c r="D182" s="309" t="s">
        <v>8757</v>
      </c>
      <c r="E182" s="20" t="s">
        <v>8761</v>
      </c>
      <c r="F182" s="20">
        <v>40.0</v>
      </c>
      <c r="G182" s="20" t="s">
        <v>8766</v>
      </c>
      <c r="H182" s="30">
        <v>46136.0</v>
      </c>
    </row>
    <row r="183">
      <c r="A183" s="20" t="s">
        <v>8677</v>
      </c>
      <c r="B183" s="13" t="s">
        <v>8771</v>
      </c>
      <c r="C183" s="309" t="s">
        <v>8773</v>
      </c>
      <c r="D183" s="309" t="s">
        <v>8776</v>
      </c>
      <c r="E183" s="20" t="s">
        <v>8779</v>
      </c>
      <c r="F183" s="20">
        <v>37.0</v>
      </c>
      <c r="G183" s="20" t="s">
        <v>8766</v>
      </c>
      <c r="H183" s="30">
        <v>46136.0</v>
      </c>
    </row>
    <row r="184">
      <c r="A184" s="20" t="s">
        <v>8677</v>
      </c>
      <c r="B184" s="13" t="s">
        <v>8787</v>
      </c>
      <c r="C184" s="309" t="s">
        <v>8790</v>
      </c>
      <c r="D184" s="309" t="s">
        <v>8792</v>
      </c>
      <c r="E184" s="20" t="s">
        <v>8795</v>
      </c>
      <c r="F184" s="20">
        <v>36.0</v>
      </c>
      <c r="G184" s="20" t="s">
        <v>8766</v>
      </c>
      <c r="H184" s="30">
        <v>46136.0</v>
      </c>
    </row>
    <row r="185">
      <c r="A185" s="20" t="s">
        <v>8677</v>
      </c>
      <c r="B185" s="13" t="s">
        <v>8804</v>
      </c>
      <c r="C185" s="309" t="s">
        <v>8811</v>
      </c>
      <c r="D185" s="309" t="s">
        <v>8814</v>
      </c>
      <c r="E185" s="20" t="s">
        <v>8817</v>
      </c>
      <c r="F185" s="20">
        <v>33.0</v>
      </c>
      <c r="G185" s="20" t="s">
        <v>8766</v>
      </c>
      <c r="H185" s="30">
        <v>46136.0</v>
      </c>
    </row>
    <row r="186">
      <c r="A186" s="20" t="s">
        <v>8677</v>
      </c>
      <c r="B186" s="13" t="s">
        <v>8826</v>
      </c>
      <c r="C186" s="309" t="s">
        <v>8829</v>
      </c>
      <c r="D186" s="309" t="s">
        <v>8832</v>
      </c>
      <c r="E186" s="20" t="s">
        <v>8836</v>
      </c>
      <c r="F186" s="20">
        <v>25.0</v>
      </c>
      <c r="G186" s="20" t="s">
        <v>8766</v>
      </c>
      <c r="H186" s="30">
        <v>46136.0</v>
      </c>
    </row>
    <row r="187">
      <c r="A187" s="20" t="s">
        <v>8677</v>
      </c>
      <c r="B187" s="13" t="s">
        <v>8846</v>
      </c>
      <c r="C187" s="309" t="s">
        <v>8849</v>
      </c>
      <c r="D187" s="309" t="s">
        <v>8851</v>
      </c>
      <c r="E187" s="20" t="s">
        <v>8854</v>
      </c>
      <c r="F187" s="20">
        <v>21.0</v>
      </c>
      <c r="G187" s="20" t="s">
        <v>8857</v>
      </c>
      <c r="H187" s="30">
        <v>46136.0</v>
      </c>
    </row>
    <row r="188">
      <c r="A188" s="20" t="s">
        <v>8677</v>
      </c>
      <c r="B188" s="13" t="s">
        <v>8864</v>
      </c>
      <c r="C188" s="309" t="s">
        <v>8866</v>
      </c>
      <c r="D188" s="309" t="s">
        <v>8869</v>
      </c>
      <c r="E188" s="20" t="s">
        <v>8872</v>
      </c>
      <c r="F188" s="20">
        <v>2.0</v>
      </c>
      <c r="G188" s="20" t="s">
        <v>8857</v>
      </c>
      <c r="H188" s="30">
        <v>46136.0</v>
      </c>
    </row>
    <row r="189">
      <c r="A189" s="20" t="s">
        <v>8677</v>
      </c>
      <c r="B189" s="13" t="s">
        <v>8880</v>
      </c>
      <c r="C189" s="309" t="s">
        <v>8883</v>
      </c>
      <c r="D189" s="309" t="s">
        <v>8885</v>
      </c>
      <c r="E189" s="20" t="s">
        <v>8888</v>
      </c>
      <c r="F189" s="20">
        <v>109.0</v>
      </c>
      <c r="G189" s="20" t="s">
        <v>8857</v>
      </c>
      <c r="H189" s="30">
        <v>46136.0</v>
      </c>
    </row>
    <row r="190">
      <c r="A190" s="20" t="s">
        <v>8677</v>
      </c>
      <c r="B190" s="13" t="s">
        <v>8902</v>
      </c>
      <c r="C190" s="309" t="s">
        <v>8905</v>
      </c>
      <c r="D190" s="309" t="s">
        <v>8907</v>
      </c>
      <c r="E190" s="20" t="s">
        <v>8908</v>
      </c>
      <c r="F190" s="20">
        <v>4.0</v>
      </c>
      <c r="G190" s="20" t="s">
        <v>8857</v>
      </c>
      <c r="H190" s="30">
        <v>46135.0</v>
      </c>
    </row>
    <row r="191">
      <c r="A191" s="20" t="s">
        <v>8677</v>
      </c>
      <c r="B191" s="13" t="s">
        <v>8919</v>
      </c>
      <c r="C191" s="309" t="s">
        <v>8921</v>
      </c>
      <c r="D191" s="309" t="s">
        <v>8923</v>
      </c>
      <c r="E191" s="20" t="s">
        <v>8926</v>
      </c>
      <c r="F191" s="20">
        <v>128.0</v>
      </c>
      <c r="G191" s="20" t="s">
        <v>8929</v>
      </c>
      <c r="H191" s="30">
        <v>46210.0</v>
      </c>
    </row>
    <row r="192">
      <c r="A192" s="20" t="s">
        <v>8677</v>
      </c>
      <c r="B192" s="13" t="s">
        <v>8937</v>
      </c>
      <c r="C192" s="309" t="s">
        <v>8942</v>
      </c>
      <c r="D192" s="309" t="s">
        <v>8945</v>
      </c>
      <c r="E192" s="20" t="s">
        <v>8947</v>
      </c>
      <c r="F192" s="20">
        <v>95.0</v>
      </c>
      <c r="G192" s="20" t="s">
        <v>8929</v>
      </c>
      <c r="H192" s="30">
        <v>46135.0</v>
      </c>
    </row>
    <row r="193">
      <c r="A193" s="20" t="s">
        <v>8677</v>
      </c>
      <c r="B193" s="13" t="s">
        <v>8957</v>
      </c>
      <c r="C193" s="309" t="s">
        <v>8958</v>
      </c>
      <c r="D193" s="309" t="s">
        <v>8959</v>
      </c>
      <c r="E193" s="20" t="s">
        <v>8961</v>
      </c>
      <c r="F193" s="20">
        <v>98.0</v>
      </c>
      <c r="G193" s="20" t="s">
        <v>8929</v>
      </c>
      <c r="H193" s="30">
        <v>46135.0</v>
      </c>
    </row>
    <row r="194">
      <c r="A194" s="20" t="s">
        <v>8677</v>
      </c>
      <c r="B194" s="13" t="s">
        <v>8970</v>
      </c>
      <c r="C194" s="309" t="s">
        <v>8972</v>
      </c>
      <c r="D194" s="309" t="s">
        <v>8974</v>
      </c>
      <c r="E194" s="20" t="s">
        <v>8975</v>
      </c>
      <c r="F194" s="20">
        <v>143.0</v>
      </c>
      <c r="G194" s="20" t="s">
        <v>8929</v>
      </c>
      <c r="H194" s="30">
        <v>46135.0</v>
      </c>
    </row>
    <row r="195">
      <c r="A195" s="20" t="s">
        <v>8677</v>
      </c>
      <c r="B195" s="13" t="s">
        <v>8980</v>
      </c>
      <c r="C195" s="309" t="s">
        <v>8983</v>
      </c>
      <c r="D195" s="309" t="s">
        <v>8986</v>
      </c>
      <c r="E195" s="20" t="s">
        <v>8990</v>
      </c>
      <c r="F195" s="20">
        <v>214.0</v>
      </c>
      <c r="G195" s="20" t="s">
        <v>8929</v>
      </c>
      <c r="H195" s="30">
        <v>46135.0</v>
      </c>
    </row>
    <row r="196">
      <c r="A196" s="20" t="s">
        <v>8677</v>
      </c>
      <c r="B196" s="13" t="s">
        <v>8993</v>
      </c>
      <c r="C196" s="309" t="s">
        <v>8995</v>
      </c>
      <c r="D196" s="309" t="s">
        <v>8997</v>
      </c>
      <c r="E196" s="20" t="s">
        <v>9001</v>
      </c>
      <c r="F196" s="20">
        <v>121.0</v>
      </c>
      <c r="G196" s="20" t="s">
        <v>9005</v>
      </c>
      <c r="H196" s="30">
        <v>46135.0</v>
      </c>
    </row>
    <row r="197">
      <c r="A197" s="20" t="s">
        <v>8677</v>
      </c>
      <c r="B197" s="13" t="s">
        <v>9013</v>
      </c>
      <c r="C197" s="309" t="s">
        <v>9015</v>
      </c>
      <c r="D197" s="309" t="s">
        <v>9018</v>
      </c>
      <c r="E197" s="20" t="s">
        <v>9022</v>
      </c>
      <c r="F197" s="20">
        <v>119.0</v>
      </c>
      <c r="G197" s="20" t="s">
        <v>9005</v>
      </c>
      <c r="H197" s="30">
        <v>46135.0</v>
      </c>
    </row>
    <row r="198">
      <c r="A198" s="20" t="s">
        <v>8677</v>
      </c>
      <c r="B198" s="13" t="s">
        <v>9031</v>
      </c>
      <c r="C198" s="309" t="s">
        <v>9032</v>
      </c>
      <c r="D198" s="309" t="s">
        <v>9034</v>
      </c>
      <c r="E198" s="20" t="s">
        <v>9036</v>
      </c>
      <c r="F198" s="20">
        <v>157.0</v>
      </c>
      <c r="G198" s="20" t="s">
        <v>9005</v>
      </c>
      <c r="H198" s="30">
        <v>46135.0</v>
      </c>
    </row>
    <row r="199">
      <c r="A199" s="20" t="s">
        <v>8677</v>
      </c>
      <c r="B199" s="13" t="s">
        <v>9047</v>
      </c>
      <c r="C199" s="309" t="s">
        <v>9049</v>
      </c>
      <c r="D199" s="309" t="s">
        <v>9052</v>
      </c>
      <c r="E199" s="20" t="s">
        <v>9054</v>
      </c>
      <c r="F199" s="20">
        <v>138.0</v>
      </c>
      <c r="G199" s="20" t="s">
        <v>9005</v>
      </c>
      <c r="H199" s="30">
        <v>46135.0</v>
      </c>
    </row>
    <row r="200">
      <c r="A200" s="20" t="s">
        <v>8677</v>
      </c>
      <c r="B200" s="13" t="s">
        <v>9065</v>
      </c>
      <c r="C200" s="309" t="s">
        <v>9067</v>
      </c>
      <c r="D200" s="309" t="s">
        <v>9069</v>
      </c>
      <c r="E200" s="20" t="s">
        <v>9071</v>
      </c>
      <c r="F200" s="20">
        <v>127.0</v>
      </c>
      <c r="G200" s="20" t="s">
        <v>9005</v>
      </c>
      <c r="H200" s="30">
        <v>46135.0</v>
      </c>
    </row>
    <row r="201">
      <c r="A201" s="20" t="s">
        <v>8677</v>
      </c>
      <c r="B201" s="13" t="s">
        <v>9095</v>
      </c>
      <c r="C201" s="309" t="s">
        <v>9098</v>
      </c>
      <c r="D201" s="309" t="s">
        <v>9100</v>
      </c>
      <c r="E201" s="20" t="s">
        <v>9101</v>
      </c>
      <c r="F201" s="20">
        <v>168.0</v>
      </c>
      <c r="G201" s="20" t="s">
        <v>9103</v>
      </c>
      <c r="H201" s="30">
        <v>46136.0</v>
      </c>
    </row>
    <row r="202">
      <c r="A202" s="20" t="s">
        <v>8677</v>
      </c>
      <c r="B202" s="13" t="s">
        <v>9106</v>
      </c>
      <c r="C202" s="309" t="s">
        <v>9110</v>
      </c>
      <c r="D202" s="309" t="s">
        <v>9114</v>
      </c>
      <c r="E202" s="20" t="s">
        <v>9118</v>
      </c>
      <c r="F202" s="20">
        <v>174.0</v>
      </c>
      <c r="G202" s="20" t="s">
        <v>9103</v>
      </c>
      <c r="H202" s="30">
        <v>46136.0</v>
      </c>
    </row>
    <row r="203">
      <c r="A203" s="20" t="s">
        <v>8677</v>
      </c>
      <c r="B203" s="13" t="s">
        <v>9124</v>
      </c>
      <c r="C203" s="309" t="s">
        <v>9128</v>
      </c>
      <c r="D203" s="309" t="s">
        <v>9132</v>
      </c>
      <c r="E203" s="20" t="s">
        <v>9134</v>
      </c>
      <c r="F203" s="20">
        <v>179.0</v>
      </c>
      <c r="G203" s="20" t="s">
        <v>9103</v>
      </c>
      <c r="H203" s="30">
        <v>46136.0</v>
      </c>
    </row>
    <row r="204">
      <c r="A204" s="20" t="s">
        <v>8677</v>
      </c>
      <c r="B204" s="13" t="s">
        <v>9139</v>
      </c>
      <c r="C204" s="309" t="s">
        <v>9141</v>
      </c>
      <c r="D204" s="309" t="s">
        <v>9143</v>
      </c>
      <c r="E204" s="20" t="s">
        <v>9146</v>
      </c>
      <c r="F204" s="20">
        <v>197.0</v>
      </c>
      <c r="G204" s="20" t="s">
        <v>9103</v>
      </c>
      <c r="H204" s="30">
        <v>46136.0</v>
      </c>
    </row>
    <row r="205">
      <c r="A205" s="20" t="s">
        <v>8677</v>
      </c>
      <c r="B205" s="13" t="s">
        <v>9153</v>
      </c>
      <c r="C205" s="309" t="s">
        <v>9155</v>
      </c>
      <c r="D205" s="309" t="s">
        <v>9156</v>
      </c>
      <c r="E205" s="20" t="s">
        <v>9159</v>
      </c>
      <c r="F205" s="20">
        <v>199.0</v>
      </c>
      <c r="G205" s="20" t="s">
        <v>9103</v>
      </c>
      <c r="H205" s="30">
        <v>46136.0</v>
      </c>
    </row>
    <row r="206">
      <c r="A206" s="20" t="s">
        <v>8677</v>
      </c>
      <c r="B206" s="13" t="s">
        <v>9167</v>
      </c>
      <c r="C206" s="309" t="s">
        <v>9170</v>
      </c>
      <c r="D206" s="309" t="s">
        <v>9171</v>
      </c>
      <c r="E206" s="20" t="s">
        <v>9173</v>
      </c>
      <c r="F206" s="20">
        <v>145.0</v>
      </c>
      <c r="G206" s="20" t="s">
        <v>9175</v>
      </c>
      <c r="H206" s="30">
        <v>46136.0</v>
      </c>
    </row>
    <row r="207">
      <c r="A207" s="20" t="s">
        <v>8677</v>
      </c>
      <c r="B207" s="13" t="s">
        <v>9179</v>
      </c>
      <c r="C207" s="309" t="s">
        <v>9180</v>
      </c>
      <c r="D207" s="309" t="s">
        <v>9182</v>
      </c>
      <c r="E207" s="20" t="s">
        <v>9183</v>
      </c>
      <c r="F207" s="20">
        <v>174.0</v>
      </c>
      <c r="G207" s="20" t="s">
        <v>9175</v>
      </c>
      <c r="H207" s="30">
        <v>46136.0</v>
      </c>
    </row>
    <row r="208">
      <c r="A208" s="20" t="s">
        <v>8677</v>
      </c>
      <c r="B208" s="13" t="s">
        <v>9188</v>
      </c>
      <c r="C208" s="309" t="s">
        <v>9191</v>
      </c>
      <c r="D208" s="309" t="s">
        <v>9194</v>
      </c>
      <c r="E208" s="20" t="s">
        <v>9197</v>
      </c>
      <c r="F208" s="20">
        <v>210.0</v>
      </c>
      <c r="G208" s="20" t="s">
        <v>9175</v>
      </c>
      <c r="H208" s="30">
        <v>46136.0</v>
      </c>
    </row>
    <row r="209">
      <c r="A209" s="20" t="s">
        <v>8677</v>
      </c>
      <c r="B209" s="13" t="s">
        <v>9202</v>
      </c>
      <c r="C209" s="309" t="s">
        <v>9204</v>
      </c>
      <c r="D209" s="309" t="s">
        <v>9208</v>
      </c>
      <c r="E209" s="20" t="s">
        <v>9212</v>
      </c>
      <c r="F209" s="20">
        <v>223.0</v>
      </c>
      <c r="G209" s="20" t="s">
        <v>9175</v>
      </c>
      <c r="H209" s="30">
        <v>46136.0</v>
      </c>
    </row>
    <row r="210">
      <c r="A210" s="20" t="s">
        <v>9217</v>
      </c>
      <c r="B210" s="13" t="s">
        <v>9219</v>
      </c>
      <c r="C210" s="309" t="s">
        <v>9222</v>
      </c>
      <c r="D210" s="309" t="s">
        <v>9225</v>
      </c>
      <c r="E210" s="20" t="s">
        <v>9228</v>
      </c>
      <c r="F210" s="20">
        <v>41.0</v>
      </c>
      <c r="G210" s="20" t="s">
        <v>9232</v>
      </c>
      <c r="H210" s="30">
        <v>46135.0</v>
      </c>
    </row>
    <row r="211">
      <c r="A211" s="20" t="s">
        <v>9217</v>
      </c>
      <c r="B211" s="13" t="s">
        <v>9237</v>
      </c>
      <c r="C211" s="309" t="s">
        <v>9240</v>
      </c>
      <c r="D211" s="309" t="s">
        <v>9243</v>
      </c>
      <c r="E211" s="20" t="s">
        <v>9246</v>
      </c>
      <c r="F211" s="20">
        <v>30.0</v>
      </c>
      <c r="G211" s="20" t="s">
        <v>9232</v>
      </c>
      <c r="H211" s="30">
        <v>46135.0</v>
      </c>
    </row>
    <row r="212">
      <c r="A212" s="20" t="s">
        <v>9217</v>
      </c>
      <c r="B212" s="13" t="s">
        <v>9253</v>
      </c>
      <c r="C212" s="309" t="s">
        <v>9255</v>
      </c>
      <c r="D212" s="309" t="s">
        <v>9258</v>
      </c>
      <c r="E212" s="20" t="s">
        <v>9261</v>
      </c>
      <c r="F212" s="20">
        <v>56.0</v>
      </c>
      <c r="G212" s="20" t="s">
        <v>9232</v>
      </c>
      <c r="H212" s="30">
        <v>46135.0</v>
      </c>
    </row>
    <row r="213">
      <c r="A213" s="20" t="s">
        <v>9217</v>
      </c>
      <c r="B213" s="13" t="s">
        <v>9269</v>
      </c>
      <c r="C213" s="309" t="s">
        <v>9271</v>
      </c>
      <c r="D213" s="309" t="s">
        <v>9273</v>
      </c>
      <c r="E213" s="20" t="s">
        <v>9276</v>
      </c>
      <c r="F213" s="20">
        <v>170.0</v>
      </c>
      <c r="G213" s="20" t="s">
        <v>9232</v>
      </c>
      <c r="H213" s="30">
        <v>46135.0</v>
      </c>
    </row>
    <row r="214">
      <c r="A214" s="20" t="s">
        <v>9217</v>
      </c>
      <c r="B214" s="13" t="s">
        <v>9285</v>
      </c>
      <c r="C214" s="309" t="s">
        <v>9287</v>
      </c>
      <c r="D214" s="309" t="s">
        <v>9289</v>
      </c>
      <c r="E214" s="20" t="s">
        <v>9293</v>
      </c>
      <c r="F214" s="20">
        <v>295.0</v>
      </c>
      <c r="G214" s="20" t="s">
        <v>9299</v>
      </c>
      <c r="H214" s="30">
        <v>46135.0</v>
      </c>
    </row>
    <row r="215">
      <c r="A215" s="20" t="s">
        <v>9217</v>
      </c>
      <c r="B215" s="13" t="s">
        <v>9303</v>
      </c>
      <c r="C215" s="309" t="s">
        <v>9305</v>
      </c>
      <c r="D215" s="309" t="s">
        <v>9307</v>
      </c>
      <c r="E215" s="20" t="s">
        <v>9309</v>
      </c>
      <c r="F215" s="20">
        <v>305.0</v>
      </c>
      <c r="G215" s="20" t="s">
        <v>9299</v>
      </c>
      <c r="H215" s="30">
        <v>46135.0</v>
      </c>
    </row>
    <row r="216">
      <c r="A216" s="20" t="s">
        <v>9217</v>
      </c>
      <c r="B216" s="13" t="s">
        <v>9314</v>
      </c>
      <c r="C216" s="309" t="s">
        <v>9316</v>
      </c>
      <c r="D216" s="309" t="s">
        <v>9319</v>
      </c>
      <c r="E216" s="20" t="s">
        <v>9321</v>
      </c>
      <c r="F216" s="20">
        <v>301.0</v>
      </c>
      <c r="G216" s="20" t="s">
        <v>9299</v>
      </c>
      <c r="H216" s="30">
        <v>46135.0</v>
      </c>
    </row>
    <row r="217">
      <c r="A217" s="20" t="s">
        <v>9217</v>
      </c>
      <c r="B217" s="13" t="s">
        <v>9325</v>
      </c>
      <c r="C217" s="309" t="s">
        <v>9326</v>
      </c>
      <c r="D217" s="309" t="s">
        <v>9328</v>
      </c>
      <c r="E217" s="20" t="s">
        <v>9330</v>
      </c>
      <c r="F217" s="20">
        <v>304.0</v>
      </c>
      <c r="G217" s="20" t="s">
        <v>9299</v>
      </c>
      <c r="H217" s="30">
        <v>46135.0</v>
      </c>
    </row>
    <row r="218">
      <c r="A218" s="20" t="s">
        <v>9217</v>
      </c>
      <c r="B218" s="13" t="s">
        <v>9341</v>
      </c>
      <c r="C218" s="309" t="s">
        <v>9342</v>
      </c>
      <c r="D218" s="309" t="s">
        <v>9344</v>
      </c>
      <c r="E218" s="20" t="s">
        <v>9345</v>
      </c>
      <c r="F218" s="20">
        <v>481.0</v>
      </c>
      <c r="G218" s="20" t="s">
        <v>9347</v>
      </c>
      <c r="H218" s="30">
        <v>46135.0</v>
      </c>
    </row>
    <row r="219">
      <c r="A219" s="20" t="s">
        <v>9217</v>
      </c>
      <c r="B219" s="13" t="s">
        <v>9355</v>
      </c>
      <c r="C219" s="309" t="s">
        <v>9358</v>
      </c>
      <c r="D219" s="309" t="s">
        <v>9361</v>
      </c>
      <c r="E219" s="20" t="s">
        <v>9363</v>
      </c>
      <c r="F219" s="20">
        <v>28.0</v>
      </c>
      <c r="G219" s="20" t="s">
        <v>9347</v>
      </c>
      <c r="H219" s="30">
        <v>46135.0</v>
      </c>
    </row>
    <row r="220">
      <c r="A220" s="20" t="s">
        <v>9217</v>
      </c>
      <c r="B220" s="13" t="s">
        <v>9370</v>
      </c>
      <c r="C220" s="309" t="s">
        <v>9374</v>
      </c>
      <c r="D220" s="309" t="s">
        <v>9376</v>
      </c>
      <c r="E220" s="54" t="s">
        <v>9377</v>
      </c>
      <c r="F220" s="20">
        <v>21.0</v>
      </c>
      <c r="G220" s="20" t="s">
        <v>9347</v>
      </c>
      <c r="H220" s="30">
        <v>46135.0</v>
      </c>
    </row>
    <row r="221">
      <c r="A221" s="20" t="s">
        <v>9217</v>
      </c>
      <c r="B221" s="13" t="s">
        <v>9385</v>
      </c>
      <c r="C221" s="309" t="s">
        <v>9387</v>
      </c>
      <c r="D221" s="309" t="s">
        <v>2396</v>
      </c>
      <c r="E221" s="54" t="s">
        <v>9391</v>
      </c>
      <c r="F221" s="20">
        <v>256.0</v>
      </c>
      <c r="G221" s="20" t="s">
        <v>9347</v>
      </c>
      <c r="H221" s="30">
        <v>46135.0</v>
      </c>
    </row>
    <row r="222">
      <c r="A222" s="20" t="s">
        <v>9217</v>
      </c>
      <c r="B222" s="13" t="s">
        <v>9400</v>
      </c>
      <c r="C222" s="309" t="s">
        <v>9402</v>
      </c>
      <c r="D222" s="309" t="s">
        <v>9404</v>
      </c>
      <c r="E222" s="54" t="s">
        <v>9406</v>
      </c>
      <c r="F222" s="20">
        <v>125.0</v>
      </c>
      <c r="G222" s="20" t="s">
        <v>9409</v>
      </c>
      <c r="H222" s="30">
        <v>46135.0</v>
      </c>
    </row>
    <row r="223">
      <c r="A223" s="20" t="s">
        <v>9217</v>
      </c>
      <c r="B223" s="13" t="s">
        <v>9418</v>
      </c>
      <c r="C223" s="309" t="s">
        <v>9421</v>
      </c>
      <c r="D223" s="309" t="s">
        <v>9423</v>
      </c>
      <c r="E223" s="54" t="s">
        <v>9425</v>
      </c>
      <c r="F223" s="20">
        <v>10.0</v>
      </c>
      <c r="G223" s="20" t="s">
        <v>9409</v>
      </c>
      <c r="H223" s="30">
        <v>46135.0</v>
      </c>
    </row>
    <row r="224">
      <c r="A224" s="20" t="s">
        <v>9217</v>
      </c>
      <c r="B224" s="13" t="s">
        <v>9429</v>
      </c>
      <c r="C224" s="309" t="s">
        <v>9430</v>
      </c>
      <c r="D224" s="309" t="s">
        <v>9437</v>
      </c>
      <c r="E224" s="54" t="s">
        <v>9442</v>
      </c>
      <c r="F224" s="20">
        <v>34.0</v>
      </c>
      <c r="G224" s="20" t="s">
        <v>9409</v>
      </c>
      <c r="H224" s="30">
        <v>46135.0</v>
      </c>
    </row>
    <row r="225">
      <c r="A225" s="20" t="s">
        <v>9217</v>
      </c>
      <c r="B225" s="13" t="s">
        <v>9448</v>
      </c>
      <c r="C225" s="309" t="s">
        <v>9450</v>
      </c>
      <c r="D225" s="309" t="s">
        <v>9452</v>
      </c>
      <c r="E225" s="54" t="s">
        <v>9455</v>
      </c>
      <c r="F225" s="20">
        <v>205.0</v>
      </c>
      <c r="G225" s="20" t="s">
        <v>9409</v>
      </c>
      <c r="H225" s="30">
        <v>46135.0</v>
      </c>
    </row>
    <row r="226">
      <c r="A226" s="20" t="s">
        <v>9217</v>
      </c>
      <c r="B226" s="13" t="s">
        <v>9464</v>
      </c>
      <c r="C226" s="309" t="s">
        <v>9465</v>
      </c>
      <c r="D226" s="309" t="s">
        <v>9467</v>
      </c>
      <c r="E226" s="20" t="s">
        <v>9470</v>
      </c>
      <c r="F226" s="20">
        <v>339.0</v>
      </c>
      <c r="G226" s="20" t="s">
        <v>9474</v>
      </c>
      <c r="H226" s="30">
        <v>46135.0</v>
      </c>
    </row>
    <row r="227">
      <c r="A227" s="20" t="s">
        <v>9217</v>
      </c>
      <c r="B227" s="13" t="s">
        <v>9479</v>
      </c>
      <c r="C227" s="309" t="s">
        <v>9481</v>
      </c>
      <c r="D227" s="309" t="s">
        <v>9482</v>
      </c>
      <c r="E227" s="20" t="s">
        <v>9484</v>
      </c>
      <c r="F227" s="20">
        <v>331.0</v>
      </c>
      <c r="G227" s="20" t="s">
        <v>9474</v>
      </c>
      <c r="H227" s="30">
        <v>46135.0</v>
      </c>
    </row>
    <row r="228">
      <c r="A228" s="20" t="s">
        <v>9217</v>
      </c>
      <c r="B228" s="13" t="s">
        <v>9490</v>
      </c>
      <c r="C228" s="309" t="s">
        <v>9492</v>
      </c>
      <c r="D228" s="309" t="s">
        <v>9496</v>
      </c>
      <c r="E228" s="20" t="s">
        <v>9498</v>
      </c>
      <c r="F228" s="20">
        <v>354.0</v>
      </c>
      <c r="G228" s="20" t="s">
        <v>9474</v>
      </c>
      <c r="H228" s="30">
        <v>46135.0</v>
      </c>
    </row>
    <row r="229">
      <c r="A229" s="20" t="s">
        <v>9217</v>
      </c>
      <c r="B229" s="13" t="s">
        <v>9503</v>
      </c>
      <c r="C229" s="309" t="s">
        <v>9505</v>
      </c>
      <c r="D229" s="309" t="s">
        <v>9507</v>
      </c>
      <c r="E229" s="20" t="s">
        <v>9509</v>
      </c>
      <c r="F229" s="20">
        <v>352.0</v>
      </c>
      <c r="G229" s="20" t="s">
        <v>9474</v>
      </c>
      <c r="H229" s="30">
        <v>46135.0</v>
      </c>
    </row>
    <row r="230">
      <c r="A230" s="20" t="s">
        <v>9217</v>
      </c>
      <c r="B230" s="13" t="s">
        <v>9516</v>
      </c>
      <c r="C230" s="309" t="s">
        <v>9517</v>
      </c>
      <c r="D230" s="309" t="s">
        <v>9520</v>
      </c>
      <c r="E230" s="20" t="s">
        <v>9523</v>
      </c>
      <c r="F230" s="20">
        <v>338.0</v>
      </c>
      <c r="G230" s="20" t="s">
        <v>9526</v>
      </c>
      <c r="H230" s="30">
        <v>46135.0</v>
      </c>
    </row>
    <row r="231">
      <c r="A231" s="20" t="s">
        <v>9217</v>
      </c>
      <c r="B231" s="13" t="s">
        <v>9532</v>
      </c>
      <c r="C231" s="309" t="s">
        <v>9535</v>
      </c>
      <c r="D231" s="309" t="s">
        <v>9537</v>
      </c>
      <c r="E231" s="20" t="s">
        <v>9540</v>
      </c>
      <c r="F231" s="20">
        <v>417.0</v>
      </c>
      <c r="G231" s="20" t="s">
        <v>9526</v>
      </c>
      <c r="H231" s="30">
        <v>46135.0</v>
      </c>
    </row>
    <row r="232">
      <c r="A232" s="20" t="s">
        <v>9217</v>
      </c>
      <c r="B232" s="13" t="s">
        <v>9548</v>
      </c>
      <c r="C232" s="309" t="s">
        <v>9551</v>
      </c>
      <c r="D232" s="309" t="s">
        <v>9553</v>
      </c>
      <c r="E232" s="20" t="s">
        <v>9556</v>
      </c>
      <c r="F232" s="20">
        <v>380.0</v>
      </c>
      <c r="G232" s="20" t="s">
        <v>9526</v>
      </c>
      <c r="H232" s="30">
        <v>46135.0</v>
      </c>
    </row>
    <row r="233">
      <c r="A233" s="20" t="s">
        <v>9217</v>
      </c>
      <c r="B233" s="13" t="s">
        <v>9564</v>
      </c>
      <c r="C233" s="309" t="s">
        <v>9566</v>
      </c>
      <c r="D233" s="309" t="s">
        <v>9571</v>
      </c>
      <c r="E233" s="20" t="s">
        <v>9574</v>
      </c>
      <c r="F233" s="20">
        <v>395.0</v>
      </c>
      <c r="G233" s="20" t="s">
        <v>9526</v>
      </c>
      <c r="H233" s="30">
        <v>46135.0</v>
      </c>
    </row>
    <row r="234">
      <c r="A234" s="20" t="s">
        <v>9217</v>
      </c>
      <c r="B234" s="13" t="s">
        <v>9584</v>
      </c>
      <c r="C234" s="14" t="s">
        <v>9586</v>
      </c>
      <c r="D234" s="14" t="s">
        <v>9589</v>
      </c>
      <c r="E234" s="20" t="s">
        <v>9592</v>
      </c>
      <c r="F234" s="20">
        <v>314.0</v>
      </c>
      <c r="G234" s="20" t="s">
        <v>5926</v>
      </c>
      <c r="H234" s="30">
        <v>46135.0</v>
      </c>
    </row>
    <row r="235">
      <c r="A235" s="20" t="s">
        <v>9217</v>
      </c>
      <c r="B235" s="13" t="s">
        <v>9602</v>
      </c>
      <c r="C235" s="14" t="s">
        <v>9604</v>
      </c>
      <c r="D235" s="14" t="s">
        <v>9607</v>
      </c>
      <c r="E235" s="20" t="s">
        <v>9609</v>
      </c>
      <c r="F235" s="20">
        <v>320.0</v>
      </c>
      <c r="G235" s="20" t="s">
        <v>5926</v>
      </c>
      <c r="H235" s="30">
        <v>46135.0</v>
      </c>
    </row>
    <row r="236">
      <c r="A236" s="20" t="s">
        <v>9217</v>
      </c>
      <c r="B236" s="13" t="s">
        <v>9614</v>
      </c>
      <c r="C236" s="14" t="s">
        <v>9616</v>
      </c>
      <c r="D236" s="14" t="s">
        <v>9619</v>
      </c>
      <c r="E236" s="20" t="s">
        <v>9621</v>
      </c>
      <c r="F236" s="20">
        <v>324.0</v>
      </c>
      <c r="G236" s="20" t="s">
        <v>5926</v>
      </c>
      <c r="H236" s="30">
        <v>46135.0</v>
      </c>
    </row>
    <row r="237">
      <c r="A237" s="20" t="s">
        <v>9217</v>
      </c>
      <c r="B237" s="13" t="s">
        <v>9628</v>
      </c>
      <c r="C237" s="14" t="s">
        <v>9633</v>
      </c>
      <c r="D237" s="14" t="s">
        <v>9636</v>
      </c>
      <c r="E237" s="20" t="s">
        <v>9639</v>
      </c>
      <c r="F237" s="20">
        <v>325.0</v>
      </c>
      <c r="G237" s="20" t="s">
        <v>5926</v>
      </c>
      <c r="H237" s="30">
        <v>46135.0</v>
      </c>
    </row>
    <row r="238">
      <c r="A238" s="20" t="s">
        <v>9217</v>
      </c>
      <c r="B238" s="285" t="s">
        <v>9650</v>
      </c>
      <c r="C238" s="14" t="s">
        <v>9653</v>
      </c>
      <c r="D238" s="14" t="s">
        <v>9655</v>
      </c>
      <c r="E238" s="20" t="s">
        <v>9657</v>
      </c>
      <c r="F238" s="20">
        <v>259.0</v>
      </c>
      <c r="G238" s="20" t="s">
        <v>9662</v>
      </c>
      <c r="H238" s="30">
        <v>46135.0</v>
      </c>
    </row>
    <row r="239">
      <c r="A239" s="20" t="s">
        <v>9217</v>
      </c>
      <c r="B239" s="285" t="s">
        <v>9667</v>
      </c>
      <c r="C239" s="14" t="s">
        <v>9669</v>
      </c>
      <c r="D239" s="14" t="s">
        <v>9671</v>
      </c>
      <c r="E239" s="20" t="s">
        <v>9672</v>
      </c>
      <c r="F239" s="20">
        <v>277.0</v>
      </c>
      <c r="G239" s="20" t="s">
        <v>9662</v>
      </c>
      <c r="H239" s="30">
        <v>46135.0</v>
      </c>
    </row>
    <row r="240">
      <c r="A240" s="20" t="s">
        <v>9217</v>
      </c>
      <c r="B240" s="285" t="s">
        <v>9680</v>
      </c>
      <c r="C240" s="14" t="s">
        <v>9683</v>
      </c>
      <c r="D240" s="14" t="s">
        <v>9685</v>
      </c>
      <c r="E240" s="20" t="s">
        <v>9687</v>
      </c>
      <c r="F240" s="20">
        <v>263.0</v>
      </c>
      <c r="G240" s="20" t="s">
        <v>9662</v>
      </c>
      <c r="H240" s="30">
        <v>46135.0</v>
      </c>
    </row>
    <row r="241">
      <c r="A241" s="20" t="s">
        <v>9217</v>
      </c>
      <c r="B241" s="285" t="s">
        <v>9690</v>
      </c>
      <c r="C241" s="14" t="s">
        <v>9693</v>
      </c>
      <c r="D241" s="14" t="s">
        <v>9697</v>
      </c>
      <c r="E241" s="20" t="s">
        <v>9699</v>
      </c>
      <c r="F241" s="20">
        <v>232.0</v>
      </c>
      <c r="G241" s="20" t="s">
        <v>9662</v>
      </c>
      <c r="H241" s="30">
        <v>46135.0</v>
      </c>
    </row>
    <row r="242">
      <c r="A242" s="20" t="s">
        <v>9217</v>
      </c>
      <c r="B242" s="285" t="s">
        <v>9704</v>
      </c>
      <c r="C242" s="14" t="s">
        <v>9707</v>
      </c>
      <c r="D242" s="14" t="s">
        <v>9708</v>
      </c>
      <c r="E242" s="20" t="s">
        <v>9712</v>
      </c>
      <c r="F242" s="20">
        <v>365.0</v>
      </c>
      <c r="G242" s="20" t="s">
        <v>9716</v>
      </c>
      <c r="H242" s="30">
        <v>46135.0</v>
      </c>
    </row>
    <row r="243">
      <c r="A243" s="20" t="s">
        <v>9217</v>
      </c>
      <c r="B243" s="285" t="s">
        <v>9719</v>
      </c>
      <c r="C243" s="14" t="s">
        <v>9720</v>
      </c>
      <c r="D243" s="14" t="s">
        <v>9721</v>
      </c>
      <c r="E243" s="20" t="s">
        <v>9723</v>
      </c>
      <c r="F243" s="20">
        <v>366.0</v>
      </c>
      <c r="G243" s="20" t="s">
        <v>9716</v>
      </c>
      <c r="H243" s="30">
        <v>46135.0</v>
      </c>
    </row>
    <row r="244">
      <c r="A244" s="20" t="s">
        <v>9217</v>
      </c>
      <c r="B244" s="285" t="s">
        <v>9733</v>
      </c>
      <c r="C244" s="14" t="s">
        <v>9735</v>
      </c>
      <c r="D244" s="14" t="s">
        <v>9736</v>
      </c>
      <c r="E244" s="20" t="s">
        <v>9738</v>
      </c>
      <c r="F244" s="20">
        <v>366.0</v>
      </c>
      <c r="G244" s="20" t="s">
        <v>9716</v>
      </c>
      <c r="H244" s="30">
        <v>46135.0</v>
      </c>
    </row>
    <row r="245">
      <c r="A245" s="20" t="s">
        <v>9217</v>
      </c>
      <c r="B245" s="13" t="s">
        <v>9745</v>
      </c>
      <c r="C245" s="14" t="s">
        <v>9747</v>
      </c>
      <c r="D245" s="14" t="s">
        <v>9749</v>
      </c>
      <c r="E245" s="20" t="s">
        <v>9751</v>
      </c>
      <c r="F245" s="20">
        <v>364.0</v>
      </c>
      <c r="G245" s="20" t="s">
        <v>9716</v>
      </c>
      <c r="H245" s="30">
        <v>46135.0</v>
      </c>
    </row>
    <row r="246">
      <c r="A246" s="20" t="s">
        <v>9756</v>
      </c>
      <c r="B246" s="13" t="s">
        <v>9757</v>
      </c>
      <c r="C246" s="14" t="s">
        <v>9759</v>
      </c>
      <c r="D246" s="14" t="s">
        <v>9760</v>
      </c>
      <c r="E246" s="20" t="s">
        <v>9763</v>
      </c>
      <c r="F246" s="20">
        <v>474.0</v>
      </c>
      <c r="G246" s="20" t="s">
        <v>9767</v>
      </c>
      <c r="H246" s="139">
        <v>46149.0</v>
      </c>
    </row>
    <row r="247">
      <c r="A247" s="20" t="s">
        <v>9756</v>
      </c>
      <c r="B247" s="13" t="s">
        <v>9773</v>
      </c>
      <c r="C247" s="14" t="s">
        <v>9775</v>
      </c>
      <c r="D247" s="14" t="s">
        <v>9780</v>
      </c>
      <c r="E247" s="20" t="s">
        <v>9783</v>
      </c>
      <c r="F247" s="20">
        <v>466.0</v>
      </c>
      <c r="G247" s="20" t="s">
        <v>9767</v>
      </c>
      <c r="H247" s="139">
        <v>46149.0</v>
      </c>
    </row>
    <row r="248">
      <c r="A248" s="20" t="s">
        <v>9756</v>
      </c>
      <c r="B248" s="13" t="s">
        <v>9790</v>
      </c>
      <c r="C248" s="14" t="s">
        <v>9791</v>
      </c>
      <c r="D248" s="14" t="s">
        <v>9795</v>
      </c>
      <c r="E248" s="20" t="s">
        <v>9798</v>
      </c>
      <c r="F248" s="20">
        <v>469.0</v>
      </c>
      <c r="G248" s="20" t="s">
        <v>9767</v>
      </c>
      <c r="H248" s="139">
        <v>46149.0</v>
      </c>
    </row>
    <row r="249">
      <c r="A249" s="20" t="s">
        <v>9756</v>
      </c>
      <c r="B249" s="13" t="s">
        <v>9807</v>
      </c>
      <c r="C249" s="14" t="s">
        <v>9811</v>
      </c>
      <c r="D249" s="14" t="s">
        <v>9814</v>
      </c>
      <c r="E249" s="20" t="s">
        <v>9816</v>
      </c>
      <c r="F249" s="256">
        <v>472.0</v>
      </c>
      <c r="G249" s="20" t="s">
        <v>9767</v>
      </c>
      <c r="H249" s="139">
        <v>46149.0</v>
      </c>
    </row>
    <row r="250">
      <c r="A250" s="20" t="s">
        <v>9756</v>
      </c>
      <c r="B250" s="13" t="s">
        <v>9831</v>
      </c>
      <c r="C250" s="14" t="s">
        <v>9833</v>
      </c>
      <c r="D250" s="14" t="s">
        <v>9835</v>
      </c>
      <c r="E250" s="20" t="s">
        <v>9837</v>
      </c>
      <c r="F250" s="20">
        <v>463.0</v>
      </c>
      <c r="G250" s="20" t="s">
        <v>9843</v>
      </c>
      <c r="H250" s="139">
        <v>46149.0</v>
      </c>
    </row>
    <row r="251">
      <c r="A251" s="20" t="s">
        <v>9756</v>
      </c>
      <c r="B251" s="13" t="s">
        <v>9848</v>
      </c>
      <c r="C251" s="14" t="s">
        <v>9850</v>
      </c>
      <c r="D251" s="14" t="s">
        <v>9853</v>
      </c>
      <c r="E251" s="20" t="s">
        <v>9857</v>
      </c>
      <c r="F251" s="20">
        <v>463.0</v>
      </c>
      <c r="G251" s="20" t="s">
        <v>9843</v>
      </c>
      <c r="H251" s="139">
        <v>46149.0</v>
      </c>
    </row>
    <row r="252">
      <c r="A252" s="20" t="s">
        <v>9756</v>
      </c>
      <c r="B252" s="13" t="s">
        <v>9865</v>
      </c>
      <c r="C252" s="14" t="s">
        <v>9870</v>
      </c>
      <c r="D252" s="14" t="s">
        <v>9873</v>
      </c>
      <c r="E252" s="20" t="s">
        <v>9875</v>
      </c>
      <c r="F252" s="20">
        <v>475.0</v>
      </c>
      <c r="G252" s="20" t="s">
        <v>9843</v>
      </c>
      <c r="H252" s="139">
        <v>46149.0</v>
      </c>
    </row>
    <row r="253">
      <c r="A253" s="20" t="s">
        <v>9756</v>
      </c>
      <c r="B253" s="13" t="s">
        <v>9886</v>
      </c>
      <c r="C253" s="14" t="s">
        <v>9888</v>
      </c>
      <c r="D253" s="14" t="s">
        <v>9891</v>
      </c>
      <c r="E253" s="20" t="s">
        <v>9893</v>
      </c>
      <c r="F253" s="20">
        <v>449.0</v>
      </c>
      <c r="G253" s="20" t="s">
        <v>9843</v>
      </c>
      <c r="H253" s="139">
        <v>46149.0</v>
      </c>
    </row>
    <row r="254">
      <c r="A254" s="20" t="s">
        <v>9756</v>
      </c>
      <c r="B254" s="13" t="s">
        <v>9904</v>
      </c>
      <c r="C254" s="14" t="s">
        <v>9907</v>
      </c>
      <c r="D254" s="14" t="s">
        <v>9909</v>
      </c>
      <c r="E254" s="20" t="s">
        <v>9911</v>
      </c>
      <c r="F254" s="20">
        <v>585.0</v>
      </c>
      <c r="G254" s="20" t="s">
        <v>9912</v>
      </c>
      <c r="H254" s="139">
        <v>46149.0</v>
      </c>
    </row>
    <row r="255">
      <c r="A255" s="20" t="s">
        <v>9756</v>
      </c>
      <c r="B255" s="13" t="s">
        <v>9918</v>
      </c>
      <c r="C255" s="14" t="s">
        <v>9920</v>
      </c>
      <c r="D255" s="14" t="s">
        <v>9923</v>
      </c>
      <c r="E255" s="20" t="s">
        <v>9925</v>
      </c>
      <c r="F255" s="20">
        <v>588.0</v>
      </c>
      <c r="G255" s="20" t="s">
        <v>9912</v>
      </c>
      <c r="H255" s="139">
        <v>46149.0</v>
      </c>
    </row>
    <row r="256">
      <c r="A256" s="20" t="s">
        <v>9756</v>
      </c>
      <c r="B256" s="13" t="s">
        <v>9935</v>
      </c>
      <c r="C256" s="14" t="s">
        <v>9937</v>
      </c>
      <c r="D256" s="14" t="s">
        <v>9940</v>
      </c>
      <c r="E256" s="20" t="s">
        <v>9944</v>
      </c>
      <c r="F256" s="20">
        <v>574.0</v>
      </c>
      <c r="G256" s="20" t="s">
        <v>9912</v>
      </c>
      <c r="H256" s="139">
        <v>46149.0</v>
      </c>
    </row>
    <row r="257">
      <c r="A257" s="20" t="s">
        <v>9756</v>
      </c>
      <c r="B257" s="13" t="s">
        <v>9960</v>
      </c>
      <c r="C257" s="14" t="s">
        <v>9962</v>
      </c>
      <c r="D257" s="14" t="s">
        <v>9964</v>
      </c>
      <c r="E257" s="20" t="s">
        <v>9968</v>
      </c>
      <c r="F257" s="20">
        <v>550.0</v>
      </c>
      <c r="G257" s="20" t="s">
        <v>9912</v>
      </c>
      <c r="H257" s="139">
        <v>46149.0</v>
      </c>
    </row>
    <row r="258">
      <c r="A258" s="20" t="s">
        <v>9756</v>
      </c>
      <c r="B258" s="13" t="s">
        <v>9979</v>
      </c>
      <c r="C258" s="14" t="s">
        <v>9981</v>
      </c>
      <c r="D258" s="14" t="s">
        <v>9986</v>
      </c>
      <c r="E258" s="20" t="s">
        <v>9991</v>
      </c>
      <c r="F258" s="20">
        <v>446.0</v>
      </c>
      <c r="G258" s="20" t="s">
        <v>9994</v>
      </c>
      <c r="H258" s="139">
        <v>46149.0</v>
      </c>
    </row>
    <row r="259">
      <c r="A259" s="20" t="s">
        <v>9756</v>
      </c>
      <c r="B259" s="13" t="s">
        <v>9999</v>
      </c>
      <c r="C259" s="14" t="s">
        <v>10002</v>
      </c>
      <c r="D259" s="14" t="s">
        <v>10004</v>
      </c>
      <c r="E259" s="20" t="s">
        <v>10006</v>
      </c>
      <c r="F259" s="20">
        <v>457.0</v>
      </c>
      <c r="G259" s="20" t="s">
        <v>9994</v>
      </c>
      <c r="H259" s="139">
        <v>46149.0</v>
      </c>
    </row>
    <row r="260">
      <c r="A260" s="20" t="s">
        <v>9756</v>
      </c>
      <c r="B260" s="13" t="s">
        <v>10016</v>
      </c>
      <c r="C260" s="14" t="s">
        <v>10017</v>
      </c>
      <c r="D260" s="14" t="s">
        <v>10019</v>
      </c>
      <c r="E260" s="20" t="s">
        <v>10022</v>
      </c>
      <c r="F260" s="20">
        <v>453.0</v>
      </c>
      <c r="G260" s="20" t="s">
        <v>9994</v>
      </c>
      <c r="H260" s="139">
        <v>46149.0</v>
      </c>
    </row>
    <row r="261">
      <c r="A261" s="20" t="s">
        <v>9756</v>
      </c>
      <c r="B261" s="13" t="s">
        <v>10028</v>
      </c>
      <c r="C261" s="14" t="s">
        <v>10031</v>
      </c>
      <c r="D261" s="14" t="s">
        <v>10034</v>
      </c>
      <c r="E261" s="20" t="s">
        <v>10037</v>
      </c>
      <c r="F261" s="20">
        <v>453.0</v>
      </c>
      <c r="G261" s="20" t="s">
        <v>9994</v>
      </c>
      <c r="H261" s="139">
        <v>46149.0</v>
      </c>
    </row>
    <row r="262">
      <c r="A262" s="20" t="s">
        <v>9756</v>
      </c>
      <c r="B262" s="13" t="s">
        <v>10042</v>
      </c>
      <c r="C262" s="14" t="s">
        <v>10044</v>
      </c>
      <c r="D262" s="14" t="s">
        <v>10046</v>
      </c>
      <c r="E262" s="20" t="s">
        <v>10047</v>
      </c>
      <c r="F262" s="20">
        <v>466.0</v>
      </c>
      <c r="G262" s="20" t="s">
        <v>10048</v>
      </c>
      <c r="H262" s="139">
        <v>46149.0</v>
      </c>
    </row>
    <row r="263">
      <c r="A263" s="20" t="s">
        <v>9756</v>
      </c>
      <c r="B263" s="13" t="s">
        <v>10057</v>
      </c>
      <c r="C263" s="14" t="s">
        <v>10058</v>
      </c>
      <c r="D263" s="14" t="s">
        <v>10059</v>
      </c>
      <c r="E263" s="20" t="s">
        <v>10060</v>
      </c>
      <c r="F263" s="20">
        <v>464.0</v>
      </c>
      <c r="G263" s="20" t="s">
        <v>10048</v>
      </c>
      <c r="H263" s="139">
        <v>46149.0</v>
      </c>
    </row>
    <row r="264">
      <c r="A264" s="20" t="s">
        <v>9756</v>
      </c>
      <c r="B264" s="13" t="s">
        <v>10067</v>
      </c>
      <c r="C264" s="14" t="s">
        <v>10069</v>
      </c>
      <c r="D264" s="14" t="s">
        <v>10071</v>
      </c>
      <c r="E264" s="20" t="s">
        <v>10072</v>
      </c>
      <c r="F264" s="20">
        <v>531.0</v>
      </c>
      <c r="G264" s="20" t="s">
        <v>10048</v>
      </c>
      <c r="H264" s="139">
        <v>46149.0</v>
      </c>
    </row>
    <row r="265">
      <c r="A265" s="20" t="s">
        <v>9756</v>
      </c>
      <c r="B265" s="13" t="s">
        <v>10079</v>
      </c>
      <c r="C265" s="14" t="s">
        <v>10080</v>
      </c>
      <c r="D265" s="14" t="s">
        <v>10081</v>
      </c>
      <c r="E265" s="20" t="s">
        <v>10083</v>
      </c>
      <c r="F265" s="20">
        <v>509.0</v>
      </c>
      <c r="G265" s="20" t="s">
        <v>10048</v>
      </c>
      <c r="H265" s="139">
        <v>46149.0</v>
      </c>
    </row>
    <row r="266">
      <c r="A266" s="20" t="s">
        <v>9756</v>
      </c>
      <c r="B266" s="285" t="s">
        <v>10089</v>
      </c>
      <c r="C266" s="14" t="s">
        <v>10090</v>
      </c>
      <c r="D266" s="14" t="s">
        <v>10091</v>
      </c>
      <c r="E266" s="20" t="s">
        <v>10092</v>
      </c>
      <c r="F266" s="20">
        <v>616.0</v>
      </c>
      <c r="G266" s="20" t="s">
        <v>10093</v>
      </c>
      <c r="H266" s="139">
        <v>46149.0</v>
      </c>
    </row>
    <row r="267">
      <c r="A267" s="20" t="s">
        <v>9756</v>
      </c>
      <c r="B267" s="285" t="s">
        <v>10098</v>
      </c>
      <c r="C267" s="14" t="s">
        <v>10100</v>
      </c>
      <c r="D267" s="14" t="s">
        <v>10102</v>
      </c>
      <c r="E267" s="20" t="s">
        <v>10104</v>
      </c>
      <c r="F267" s="20">
        <v>630.0</v>
      </c>
      <c r="G267" s="20" t="s">
        <v>10093</v>
      </c>
      <c r="H267" s="139">
        <v>46149.0</v>
      </c>
    </row>
    <row r="268">
      <c r="A268" s="20" t="s">
        <v>9756</v>
      </c>
      <c r="B268" s="285" t="s">
        <v>10111</v>
      </c>
      <c r="C268" s="14" t="s">
        <v>10113</v>
      </c>
      <c r="D268" s="14" t="s">
        <v>10115</v>
      </c>
      <c r="E268" s="20" t="s">
        <v>10118</v>
      </c>
      <c r="F268" s="20">
        <v>634.0</v>
      </c>
      <c r="G268" s="20" t="s">
        <v>10093</v>
      </c>
      <c r="H268" s="139">
        <v>46149.0</v>
      </c>
    </row>
    <row r="269">
      <c r="A269" s="20" t="s">
        <v>9756</v>
      </c>
      <c r="B269" s="285" t="s">
        <v>10127</v>
      </c>
      <c r="C269" s="14" t="s">
        <v>10129</v>
      </c>
      <c r="D269" s="14" t="s">
        <v>10130</v>
      </c>
      <c r="E269" s="20" t="s">
        <v>10131</v>
      </c>
      <c r="F269" s="20">
        <v>613.0</v>
      </c>
      <c r="G269" s="20" t="s">
        <v>10093</v>
      </c>
      <c r="H269" s="139">
        <v>46149.0</v>
      </c>
    </row>
    <row r="270">
      <c r="A270" s="20" t="s">
        <v>9756</v>
      </c>
      <c r="B270" s="13" t="s">
        <v>10140</v>
      </c>
      <c r="C270" s="14" t="s">
        <v>10141</v>
      </c>
      <c r="D270" s="14" t="s">
        <v>10142</v>
      </c>
      <c r="E270" s="20" t="s">
        <v>10143</v>
      </c>
      <c r="F270" s="20">
        <v>658.0</v>
      </c>
      <c r="G270" s="20" t="s">
        <v>10093</v>
      </c>
      <c r="H270" s="139">
        <v>46149.0</v>
      </c>
    </row>
    <row r="271">
      <c r="A271" s="20" t="s">
        <v>10144</v>
      </c>
      <c r="B271" s="13" t="s">
        <v>10145</v>
      </c>
      <c r="C271" s="14" t="s">
        <v>10147</v>
      </c>
      <c r="D271" s="14" t="s">
        <v>10149</v>
      </c>
      <c r="E271" s="20" t="s">
        <v>10151</v>
      </c>
      <c r="F271" s="20">
        <v>775.0</v>
      </c>
      <c r="G271" s="20" t="s">
        <v>10155</v>
      </c>
      <c r="H271" s="139">
        <v>46181.0</v>
      </c>
    </row>
    <row r="272">
      <c r="A272" s="20" t="s">
        <v>10144</v>
      </c>
      <c r="B272" s="13" t="s">
        <v>10158</v>
      </c>
      <c r="C272" s="14" t="s">
        <v>10160</v>
      </c>
      <c r="D272" s="14" t="s">
        <v>10162</v>
      </c>
      <c r="E272" s="20" t="s">
        <v>10165</v>
      </c>
      <c r="F272" s="20">
        <v>776.0</v>
      </c>
      <c r="G272" s="20" t="s">
        <v>10155</v>
      </c>
      <c r="H272" s="139">
        <v>46181.0</v>
      </c>
    </row>
    <row r="273">
      <c r="A273" s="20" t="s">
        <v>10144</v>
      </c>
      <c r="B273" s="13" t="s">
        <v>10170</v>
      </c>
      <c r="C273" s="14" t="s">
        <v>10171</v>
      </c>
      <c r="D273" s="14" t="s">
        <v>10173</v>
      </c>
      <c r="E273" s="20" t="s">
        <v>10176</v>
      </c>
      <c r="F273" s="20">
        <v>771.0</v>
      </c>
      <c r="G273" s="20" t="s">
        <v>10155</v>
      </c>
      <c r="H273" s="139">
        <v>46181.0</v>
      </c>
    </row>
    <row r="274">
      <c r="A274" s="20" t="s">
        <v>10144</v>
      </c>
      <c r="B274" s="13" t="s">
        <v>10199</v>
      </c>
      <c r="C274" s="14" t="s">
        <v>10201</v>
      </c>
      <c r="D274" s="14" t="s">
        <v>10203</v>
      </c>
      <c r="E274" s="20" t="s">
        <v>10205</v>
      </c>
      <c r="F274" s="20">
        <v>779.0</v>
      </c>
      <c r="G274" s="20" t="s">
        <v>10155</v>
      </c>
      <c r="H274" s="139">
        <v>46181.0</v>
      </c>
    </row>
    <row r="275">
      <c r="A275" s="311" t="s">
        <v>10144</v>
      </c>
      <c r="B275" s="285" t="s">
        <v>10207</v>
      </c>
      <c r="C275" s="14" t="s">
        <v>10208</v>
      </c>
      <c r="D275" s="14" t="s">
        <v>10209</v>
      </c>
      <c r="E275" s="311" t="s">
        <v>10210</v>
      </c>
      <c r="F275" s="311">
        <v>763.0</v>
      </c>
      <c r="G275" s="311" t="s">
        <v>10211</v>
      </c>
      <c r="H275" s="30">
        <v>46181.0</v>
      </c>
    </row>
    <row r="276">
      <c r="A276" s="311" t="s">
        <v>10144</v>
      </c>
      <c r="B276" s="285" t="s">
        <v>10212</v>
      </c>
      <c r="C276" s="14" t="s">
        <v>10213</v>
      </c>
      <c r="D276" s="14" t="s">
        <v>10214</v>
      </c>
      <c r="E276" s="311" t="s">
        <v>10215</v>
      </c>
      <c r="F276" s="311">
        <v>679.0</v>
      </c>
      <c r="G276" s="311" t="s">
        <v>10211</v>
      </c>
      <c r="H276" s="30">
        <v>46181.0</v>
      </c>
    </row>
    <row r="277">
      <c r="A277" s="311" t="s">
        <v>10144</v>
      </c>
      <c r="B277" s="285" t="s">
        <v>10217</v>
      </c>
      <c r="C277" s="14" t="s">
        <v>10218</v>
      </c>
      <c r="D277" s="14" t="s">
        <v>10220</v>
      </c>
      <c r="E277" s="311" t="s">
        <v>10222</v>
      </c>
      <c r="F277" s="311">
        <v>756.0</v>
      </c>
      <c r="G277" s="311" t="s">
        <v>10211</v>
      </c>
      <c r="H277" s="30">
        <v>46181.0</v>
      </c>
    </row>
    <row r="278">
      <c r="A278" s="311" t="s">
        <v>10144</v>
      </c>
      <c r="B278" s="285" t="s">
        <v>10223</v>
      </c>
      <c r="C278" s="14" t="s">
        <v>10225</v>
      </c>
      <c r="D278" s="14" t="s">
        <v>10227</v>
      </c>
      <c r="E278" s="311" t="s">
        <v>10229</v>
      </c>
      <c r="F278" s="311">
        <v>780.0</v>
      </c>
      <c r="G278" s="311" t="s">
        <v>10211</v>
      </c>
      <c r="H278" s="30">
        <v>46181.0</v>
      </c>
    </row>
    <row r="279">
      <c r="A279" s="311" t="s">
        <v>10144</v>
      </c>
      <c r="B279" s="285" t="s">
        <v>10234</v>
      </c>
      <c r="C279" s="14" t="s">
        <v>10237</v>
      </c>
      <c r="D279" s="14" t="s">
        <v>10239</v>
      </c>
      <c r="E279" s="311" t="s">
        <v>10241</v>
      </c>
      <c r="F279" s="311">
        <v>782.0</v>
      </c>
      <c r="G279" s="311" t="s">
        <v>10211</v>
      </c>
      <c r="H279" s="30">
        <v>46181.0</v>
      </c>
    </row>
    <row r="280">
      <c r="A280" s="311" t="s">
        <v>10144</v>
      </c>
      <c r="B280" s="285" t="s">
        <v>10247</v>
      </c>
      <c r="C280" s="14" t="s">
        <v>10248</v>
      </c>
      <c r="D280" s="14" t="s">
        <v>10250</v>
      </c>
      <c r="E280" s="311" t="s">
        <v>10252</v>
      </c>
      <c r="F280" s="311">
        <v>673.0</v>
      </c>
      <c r="G280" s="311" t="s">
        <v>10255</v>
      </c>
      <c r="H280" s="30">
        <v>46181.0</v>
      </c>
    </row>
    <row r="281">
      <c r="A281" s="311" t="s">
        <v>10144</v>
      </c>
      <c r="B281" s="285" t="s">
        <v>10261</v>
      </c>
      <c r="C281" s="14" t="s">
        <v>10262</v>
      </c>
      <c r="D281" s="14" t="s">
        <v>10263</v>
      </c>
      <c r="E281" s="311" t="s">
        <v>10265</v>
      </c>
      <c r="F281" s="311">
        <v>706.0</v>
      </c>
      <c r="G281" s="311" t="s">
        <v>10255</v>
      </c>
      <c r="H281" s="30">
        <v>46181.0</v>
      </c>
    </row>
    <row r="282">
      <c r="A282" s="311" t="s">
        <v>10144</v>
      </c>
      <c r="B282" s="285" t="s">
        <v>10269</v>
      </c>
      <c r="C282" s="14" t="s">
        <v>10271</v>
      </c>
      <c r="D282" s="14" t="s">
        <v>10274</v>
      </c>
      <c r="E282" s="311" t="s">
        <v>10277</v>
      </c>
      <c r="F282" s="311">
        <v>691.0</v>
      </c>
      <c r="G282" s="311" t="s">
        <v>10255</v>
      </c>
      <c r="H282" s="30">
        <v>46181.0</v>
      </c>
    </row>
    <row r="283">
      <c r="A283" s="311" t="s">
        <v>10144</v>
      </c>
      <c r="B283" s="285" t="s">
        <v>10280</v>
      </c>
      <c r="C283" s="14" t="s">
        <v>10281</v>
      </c>
      <c r="D283" s="14" t="s">
        <v>10283</v>
      </c>
      <c r="E283" s="311" t="s">
        <v>10285</v>
      </c>
      <c r="F283" s="311">
        <v>701.0</v>
      </c>
      <c r="G283" s="311" t="s">
        <v>10255</v>
      </c>
      <c r="H283" s="30">
        <v>46181.0</v>
      </c>
    </row>
    <row r="284">
      <c r="A284" s="311" t="s">
        <v>10144</v>
      </c>
      <c r="B284" s="285" t="s">
        <v>10292</v>
      </c>
      <c r="C284" s="14" t="s">
        <v>10293</v>
      </c>
      <c r="D284" s="14" t="s">
        <v>10294</v>
      </c>
      <c r="E284" s="311" t="s">
        <v>10297</v>
      </c>
      <c r="F284" s="311">
        <v>709.0</v>
      </c>
      <c r="G284" s="311" t="s">
        <v>10255</v>
      </c>
      <c r="H284" s="30">
        <v>46181.0</v>
      </c>
    </row>
    <row r="285">
      <c r="A285" s="311" t="s">
        <v>10144</v>
      </c>
      <c r="B285" s="285" t="s">
        <v>10305</v>
      </c>
      <c r="C285" s="14" t="s">
        <v>10307</v>
      </c>
      <c r="D285" s="14" t="s">
        <v>10308</v>
      </c>
      <c r="E285" s="311" t="s">
        <v>10309</v>
      </c>
      <c r="F285" s="311">
        <v>791.0</v>
      </c>
      <c r="G285" s="311" t="s">
        <v>10311</v>
      </c>
      <c r="H285" s="30">
        <v>46181.0</v>
      </c>
    </row>
    <row r="286">
      <c r="A286" s="311" t="s">
        <v>10144</v>
      </c>
      <c r="B286" s="285" t="s">
        <v>10315</v>
      </c>
      <c r="C286" s="14" t="s">
        <v>10316</v>
      </c>
      <c r="D286" s="14" t="s">
        <v>10318</v>
      </c>
      <c r="E286" s="311" t="s">
        <v>10320</v>
      </c>
      <c r="F286" s="311">
        <v>783.0</v>
      </c>
      <c r="G286" s="311" t="s">
        <v>10311</v>
      </c>
      <c r="H286" s="30">
        <v>46181.0</v>
      </c>
    </row>
    <row r="287">
      <c r="A287" s="311" t="s">
        <v>10144</v>
      </c>
      <c r="B287" s="285" t="s">
        <v>10323</v>
      </c>
      <c r="C287" s="14" t="s">
        <v>10325</v>
      </c>
      <c r="D287" s="14" t="s">
        <v>10327</v>
      </c>
      <c r="E287" s="311" t="s">
        <v>10329</v>
      </c>
      <c r="F287" s="311">
        <v>812.0</v>
      </c>
      <c r="G287" s="311" t="s">
        <v>10311</v>
      </c>
      <c r="H287" s="30">
        <v>46181.0</v>
      </c>
    </row>
    <row r="288">
      <c r="A288" s="311" t="s">
        <v>10144</v>
      </c>
      <c r="B288" s="285" t="s">
        <v>10332</v>
      </c>
      <c r="C288" s="14" t="s">
        <v>10335</v>
      </c>
      <c r="D288" s="14" t="s">
        <v>10337</v>
      </c>
      <c r="E288" s="311" t="s">
        <v>10340</v>
      </c>
      <c r="F288" s="311">
        <v>808.0</v>
      </c>
      <c r="G288" s="311" t="s">
        <v>10311</v>
      </c>
      <c r="H288" s="30">
        <v>46181.0</v>
      </c>
    </row>
    <row r="289">
      <c r="A289" s="311" t="s">
        <v>10144</v>
      </c>
      <c r="B289" s="285" t="s">
        <v>10345</v>
      </c>
      <c r="C289" s="14" t="s">
        <v>10347</v>
      </c>
      <c r="D289" s="14" t="s">
        <v>10349</v>
      </c>
      <c r="E289" s="311" t="s">
        <v>10350</v>
      </c>
      <c r="F289" s="311">
        <v>663.0</v>
      </c>
      <c r="G289" s="311" t="s">
        <v>10351</v>
      </c>
      <c r="H289" s="30">
        <v>46181.0</v>
      </c>
    </row>
    <row r="290">
      <c r="A290" s="311" t="s">
        <v>10144</v>
      </c>
      <c r="B290" s="285" t="s">
        <v>10354</v>
      </c>
      <c r="C290" s="14" t="s">
        <v>10356</v>
      </c>
      <c r="D290" s="14" t="s">
        <v>10358</v>
      </c>
      <c r="E290" s="311" t="s">
        <v>10359</v>
      </c>
      <c r="F290" s="311">
        <v>689.0</v>
      </c>
      <c r="G290" s="311" t="s">
        <v>10351</v>
      </c>
      <c r="H290" s="30">
        <v>46135.0</v>
      </c>
    </row>
    <row r="291">
      <c r="A291" s="311" t="s">
        <v>10144</v>
      </c>
      <c r="B291" s="285" t="s">
        <v>10364</v>
      </c>
      <c r="C291" s="14" t="s">
        <v>10366</v>
      </c>
      <c r="D291" s="14" t="s">
        <v>10368</v>
      </c>
      <c r="E291" s="311" t="s">
        <v>10371</v>
      </c>
      <c r="F291" s="311">
        <v>691.0</v>
      </c>
      <c r="G291" s="311" t="s">
        <v>10351</v>
      </c>
      <c r="H291" s="30">
        <v>46181.0</v>
      </c>
    </row>
    <row r="292">
      <c r="A292" s="311" t="s">
        <v>10144</v>
      </c>
      <c r="B292" s="285" t="s">
        <v>10376</v>
      </c>
      <c r="C292" s="14" t="s">
        <v>10377</v>
      </c>
      <c r="D292" s="14" t="s">
        <v>10378</v>
      </c>
      <c r="E292" s="311" t="s">
        <v>10380</v>
      </c>
      <c r="F292" s="311">
        <v>719.0</v>
      </c>
      <c r="G292" s="311" t="s">
        <v>10351</v>
      </c>
      <c r="H292" s="30">
        <v>46181.0</v>
      </c>
    </row>
    <row r="293">
      <c r="A293" s="311" t="s">
        <v>10144</v>
      </c>
      <c r="B293" s="285" t="s">
        <v>10387</v>
      </c>
      <c r="C293" s="14" t="s">
        <v>10389</v>
      </c>
      <c r="D293" s="14" t="s">
        <v>10391</v>
      </c>
      <c r="E293" s="311" t="s">
        <v>10392</v>
      </c>
      <c r="F293" s="311">
        <v>719.0</v>
      </c>
      <c r="G293" s="311" t="s">
        <v>10351</v>
      </c>
      <c r="H293" s="30">
        <v>46181.0</v>
      </c>
    </row>
    <row r="294">
      <c r="A294" s="20" t="s">
        <v>10144</v>
      </c>
      <c r="B294" s="13" t="s">
        <v>10396</v>
      </c>
      <c r="C294" s="14" t="s">
        <v>10397</v>
      </c>
      <c r="D294" s="14" t="s">
        <v>10399</v>
      </c>
      <c r="E294" s="20" t="s">
        <v>10400</v>
      </c>
      <c r="F294" s="20">
        <v>726.0</v>
      </c>
      <c r="G294" s="20" t="s">
        <v>10402</v>
      </c>
      <c r="H294" s="139">
        <v>46135.0</v>
      </c>
    </row>
    <row r="295">
      <c r="A295" s="20" t="s">
        <v>10144</v>
      </c>
      <c r="B295" s="13" t="s">
        <v>10404</v>
      </c>
      <c r="C295" s="14" t="s">
        <v>10405</v>
      </c>
      <c r="D295" s="14" t="s">
        <v>10407</v>
      </c>
      <c r="E295" s="311" t="s">
        <v>10409</v>
      </c>
      <c r="F295" s="311">
        <v>719.0</v>
      </c>
      <c r="G295" s="311" t="s">
        <v>10402</v>
      </c>
      <c r="H295" s="30">
        <v>46181.0</v>
      </c>
    </row>
    <row r="296">
      <c r="A296" s="20" t="s">
        <v>10144</v>
      </c>
      <c r="B296" s="13" t="s">
        <v>10433</v>
      </c>
      <c r="C296" s="14" t="s">
        <v>10435</v>
      </c>
      <c r="D296" s="14" t="s">
        <v>10437</v>
      </c>
      <c r="E296" s="311" t="s">
        <v>10438</v>
      </c>
      <c r="F296" s="311">
        <v>721.0</v>
      </c>
      <c r="G296" s="311" t="s">
        <v>10402</v>
      </c>
      <c r="H296" s="30">
        <v>46181.0</v>
      </c>
    </row>
    <row r="297">
      <c r="A297" s="20" t="s">
        <v>10144</v>
      </c>
      <c r="B297" s="13" t="s">
        <v>10443</v>
      </c>
      <c r="C297" s="14" t="s">
        <v>10444</v>
      </c>
      <c r="D297" s="14" t="s">
        <v>10445</v>
      </c>
      <c r="E297" s="311" t="s">
        <v>10446</v>
      </c>
      <c r="F297" s="311">
        <v>719.0</v>
      </c>
      <c r="G297" s="311" t="s">
        <v>10402</v>
      </c>
      <c r="H297" s="30">
        <v>46181.0</v>
      </c>
    </row>
    <row r="298">
      <c r="A298" s="20" t="s">
        <v>10144</v>
      </c>
      <c r="B298" s="13" t="s">
        <v>10453</v>
      </c>
      <c r="C298" s="14" t="s">
        <v>10454</v>
      </c>
      <c r="D298" s="309" t="s">
        <v>10456</v>
      </c>
      <c r="E298" s="20" t="s">
        <v>10460</v>
      </c>
      <c r="F298" s="20">
        <v>713.0</v>
      </c>
      <c r="G298" s="20" t="s">
        <v>10463</v>
      </c>
      <c r="H298" s="30">
        <v>46181.0</v>
      </c>
    </row>
    <row r="299">
      <c r="A299" s="20" t="s">
        <v>10144</v>
      </c>
      <c r="B299" s="13" t="s">
        <v>10465</v>
      </c>
      <c r="C299" s="14" t="s">
        <v>10467</v>
      </c>
      <c r="D299" s="309" t="s">
        <v>10469</v>
      </c>
      <c r="E299" s="20" t="s">
        <v>10472</v>
      </c>
      <c r="F299" s="20">
        <v>739.0</v>
      </c>
      <c r="G299" s="20" t="s">
        <v>10463</v>
      </c>
      <c r="H299" s="30">
        <v>46181.0</v>
      </c>
    </row>
    <row r="300">
      <c r="A300" s="20" t="s">
        <v>10144</v>
      </c>
      <c r="B300" s="13" t="s">
        <v>10476</v>
      </c>
      <c r="C300" s="14" t="s">
        <v>10478</v>
      </c>
      <c r="D300" s="309" t="s">
        <v>10479</v>
      </c>
      <c r="E300" s="20" t="s">
        <v>10480</v>
      </c>
      <c r="F300" s="20">
        <v>797.0</v>
      </c>
      <c r="G300" s="20" t="s">
        <v>10463</v>
      </c>
      <c r="H300" s="30">
        <v>46181.0</v>
      </c>
    </row>
    <row r="301">
      <c r="A301" s="20" t="s">
        <v>10144</v>
      </c>
      <c r="B301" s="13" t="s">
        <v>10483</v>
      </c>
      <c r="C301" s="14" t="s">
        <v>10485</v>
      </c>
      <c r="D301" s="309" t="s">
        <v>10486</v>
      </c>
      <c r="E301" s="20" t="s">
        <v>10487</v>
      </c>
      <c r="F301" s="20">
        <v>825.0</v>
      </c>
      <c r="G301" s="20" t="s">
        <v>10463</v>
      </c>
      <c r="H301" s="30">
        <v>46181.0</v>
      </c>
    </row>
    <row r="302">
      <c r="A302" s="20"/>
      <c r="B302" s="13"/>
      <c r="C302" s="14"/>
      <c r="D302" s="14"/>
      <c r="E302" s="20"/>
      <c r="F302" s="20"/>
      <c r="G302" s="20"/>
      <c r="H302" s="141"/>
    </row>
    <row r="303">
      <c r="A303" s="20"/>
      <c r="B303" s="20"/>
      <c r="C303" s="14"/>
      <c r="D303" s="14"/>
      <c r="E303" s="20"/>
      <c r="F303" s="20"/>
      <c r="G303" s="20"/>
      <c r="H303" s="141"/>
    </row>
    <row r="304">
      <c r="A304" s="20"/>
      <c r="B304" s="20"/>
      <c r="C304" s="14"/>
      <c r="D304" s="14"/>
      <c r="E304" s="20"/>
      <c r="F304" s="20"/>
      <c r="G304" s="20"/>
      <c r="H304" s="139"/>
    </row>
    <row r="305">
      <c r="A305" s="20"/>
      <c r="B305" s="20"/>
      <c r="C305" s="14"/>
      <c r="D305" s="14"/>
      <c r="E305" s="20"/>
      <c r="F305" s="20"/>
      <c r="G305" s="20"/>
      <c r="H305" s="139"/>
    </row>
    <row r="306">
      <c r="A306" s="20"/>
      <c r="B306" s="20"/>
      <c r="C306" s="14"/>
      <c r="D306" s="14"/>
      <c r="E306" s="20"/>
      <c r="F306" s="20"/>
      <c r="G306" s="20"/>
      <c r="H306" s="139"/>
    </row>
    <row r="307">
      <c r="A307" s="20"/>
      <c r="B307" s="20"/>
      <c r="C307" s="14"/>
      <c r="D307" s="14"/>
      <c r="E307" s="20"/>
      <c r="F307" s="20"/>
      <c r="G307" s="20"/>
      <c r="H307" s="139"/>
    </row>
    <row r="308">
      <c r="A308" s="20"/>
      <c r="B308" s="20"/>
      <c r="C308" s="14"/>
      <c r="D308" s="14"/>
      <c r="E308" s="20"/>
      <c r="F308" s="20"/>
      <c r="G308" s="20"/>
      <c r="H308" s="139"/>
    </row>
    <row r="309">
      <c r="A309" s="20"/>
      <c r="B309" s="20"/>
      <c r="C309" s="14"/>
      <c r="D309" s="14"/>
      <c r="E309" s="20"/>
      <c r="F309" s="20"/>
      <c r="G309" s="20"/>
      <c r="H309" s="139"/>
    </row>
    <row r="310">
      <c r="A310" s="20"/>
      <c r="B310" s="20"/>
      <c r="C310" s="14"/>
      <c r="D310" s="14"/>
      <c r="E310" s="20"/>
      <c r="F310" s="20"/>
      <c r="G310" s="20"/>
      <c r="H310" s="139"/>
    </row>
    <row r="311">
      <c r="A311" s="20"/>
      <c r="B311" s="20"/>
      <c r="C311" s="14"/>
      <c r="D311" s="14"/>
      <c r="E311" s="20"/>
      <c r="F311" s="20"/>
      <c r="G311" s="20"/>
      <c r="H311" s="139"/>
    </row>
    <row r="312">
      <c r="A312" s="20"/>
      <c r="B312" s="20"/>
      <c r="C312" s="14"/>
      <c r="D312" s="14"/>
      <c r="E312" s="20"/>
      <c r="F312" s="20"/>
      <c r="G312" s="20"/>
      <c r="H312" s="139"/>
    </row>
    <row r="313">
      <c r="A313" s="20"/>
      <c r="B313" s="20"/>
      <c r="C313" s="14"/>
      <c r="D313" s="14"/>
      <c r="E313" s="20"/>
      <c r="F313" s="20"/>
      <c r="G313" s="20"/>
      <c r="H313" s="139"/>
    </row>
    <row r="314">
      <c r="A314" s="20"/>
      <c r="B314" s="20"/>
      <c r="C314" s="14"/>
      <c r="D314" s="14"/>
      <c r="E314" s="20"/>
      <c r="F314" s="20"/>
      <c r="G314" s="20"/>
      <c r="H314" s="139"/>
    </row>
    <row r="315">
      <c r="A315" s="20"/>
      <c r="B315" s="20"/>
      <c r="C315" s="14"/>
      <c r="D315" s="14"/>
      <c r="E315" s="20"/>
      <c r="F315" s="20"/>
      <c r="G315" s="20"/>
      <c r="H315" s="139"/>
    </row>
    <row r="316">
      <c r="A316" s="20"/>
      <c r="B316" s="20"/>
      <c r="C316" s="14"/>
      <c r="D316" s="14"/>
      <c r="E316" s="20"/>
      <c r="F316" s="20"/>
      <c r="G316" s="20"/>
      <c r="H316" s="139"/>
    </row>
    <row r="317">
      <c r="A317" s="20"/>
      <c r="B317" s="20"/>
      <c r="C317" s="14"/>
      <c r="D317" s="14"/>
      <c r="E317" s="20"/>
      <c r="F317" s="20"/>
      <c r="G317" s="20"/>
      <c r="H317" s="139"/>
    </row>
    <row r="318">
      <c r="A318" s="20"/>
      <c r="B318" s="20"/>
      <c r="C318" s="14"/>
      <c r="D318" s="14"/>
      <c r="E318" s="20"/>
      <c r="F318" s="20"/>
      <c r="G318" s="20"/>
      <c r="H318" s="139"/>
    </row>
    <row r="319">
      <c r="A319" s="20"/>
      <c r="B319" s="20"/>
      <c r="C319" s="14"/>
      <c r="D319" s="14"/>
      <c r="E319" s="20"/>
      <c r="F319" s="20"/>
      <c r="G319" s="20"/>
      <c r="H319" s="139"/>
    </row>
    <row r="320">
      <c r="A320" s="20"/>
      <c r="B320" s="20"/>
      <c r="C320" s="14"/>
      <c r="D320" s="14"/>
      <c r="E320" s="20"/>
      <c r="F320" s="20"/>
      <c r="G320" s="20"/>
      <c r="H320" s="145"/>
    </row>
    <row r="321">
      <c r="A321" s="20"/>
      <c r="B321" s="20"/>
      <c r="C321" s="14"/>
      <c r="D321" s="14"/>
      <c r="E321" s="20"/>
      <c r="F321" s="20"/>
      <c r="G321" s="20"/>
      <c r="H321" s="145"/>
    </row>
    <row r="322">
      <c r="A322" s="20"/>
      <c r="B322" s="20"/>
      <c r="C322" s="14"/>
      <c r="D322" s="14"/>
      <c r="E322" s="20"/>
      <c r="F322" s="20"/>
      <c r="G322" s="20"/>
      <c r="H322" s="145"/>
    </row>
    <row r="323">
      <c r="A323" s="20"/>
      <c r="B323" s="20"/>
      <c r="C323" s="14"/>
      <c r="D323" s="14"/>
      <c r="E323" s="20"/>
      <c r="F323" s="20"/>
      <c r="G323" s="20"/>
      <c r="H323" s="145"/>
    </row>
    <row r="324">
      <c r="A324" s="20"/>
      <c r="B324" s="20"/>
      <c r="C324" s="14"/>
      <c r="D324" s="14"/>
      <c r="E324" s="20"/>
      <c r="F324" s="20"/>
      <c r="G324" s="20"/>
      <c r="H324" s="145"/>
    </row>
    <row r="325">
      <c r="A325" s="20"/>
      <c r="B325" s="20"/>
      <c r="C325" s="14"/>
      <c r="D325" s="14"/>
      <c r="E325" s="20"/>
      <c r="F325" s="20"/>
      <c r="G325" s="20"/>
      <c r="H325" s="145"/>
    </row>
    <row r="326">
      <c r="A326" s="20"/>
      <c r="B326" s="20"/>
      <c r="C326" s="14"/>
      <c r="D326" s="14"/>
      <c r="E326" s="20"/>
      <c r="F326" s="20"/>
      <c r="G326" s="20"/>
      <c r="H326" s="145"/>
    </row>
    <row r="327">
      <c r="A327" s="20"/>
      <c r="B327" s="20"/>
      <c r="C327" s="14"/>
      <c r="D327" s="14"/>
      <c r="E327" s="20"/>
      <c r="F327" s="20"/>
      <c r="G327" s="20"/>
      <c r="H327" s="145"/>
    </row>
    <row r="328">
      <c r="A328" s="20"/>
      <c r="B328" s="20"/>
      <c r="C328" s="14"/>
      <c r="D328" s="14"/>
      <c r="E328" s="20"/>
      <c r="F328" s="20"/>
      <c r="G328" s="20"/>
      <c r="H328" s="145"/>
    </row>
    <row r="329">
      <c r="A329" s="20"/>
      <c r="B329" s="20"/>
      <c r="C329" s="14"/>
      <c r="D329" s="14"/>
      <c r="E329" s="20"/>
      <c r="F329" s="20"/>
      <c r="G329" s="20"/>
      <c r="H329" s="145"/>
    </row>
    <row r="330">
      <c r="A330" s="20"/>
      <c r="B330" s="20"/>
      <c r="C330" s="14"/>
      <c r="D330" s="14"/>
      <c r="E330" s="20"/>
      <c r="F330" s="20"/>
      <c r="G330" s="20"/>
      <c r="H330" s="145"/>
    </row>
    <row r="331">
      <c r="A331" s="20"/>
      <c r="B331" s="20"/>
      <c r="C331" s="146"/>
      <c r="D331" s="146"/>
      <c r="E331" s="147"/>
      <c r="F331" s="147"/>
      <c r="G331" s="147"/>
      <c r="H331" s="148"/>
    </row>
    <row r="332">
      <c r="A332" s="20"/>
      <c r="B332" s="20"/>
      <c r="C332" s="146"/>
      <c r="D332" s="146"/>
      <c r="E332" s="147"/>
      <c r="F332" s="147"/>
      <c r="G332" s="147"/>
      <c r="H332" s="148"/>
    </row>
    <row r="333">
      <c r="A333" s="20"/>
      <c r="B333" s="20"/>
      <c r="C333" s="146"/>
      <c r="D333" s="146"/>
      <c r="E333" s="147"/>
      <c r="F333" s="147"/>
      <c r="G333" s="147"/>
      <c r="H333" s="148"/>
    </row>
    <row r="334">
      <c r="A334" s="20"/>
      <c r="B334" s="20"/>
      <c r="C334" s="146"/>
      <c r="D334" s="146"/>
      <c r="E334" s="147"/>
      <c r="F334" s="147"/>
      <c r="G334" s="147"/>
      <c r="H334" s="148"/>
    </row>
    <row r="335">
      <c r="A335" s="20"/>
      <c r="B335" s="20"/>
      <c r="C335" s="146"/>
      <c r="D335" s="146"/>
      <c r="E335" s="147"/>
      <c r="F335" s="149"/>
      <c r="G335" s="150"/>
      <c r="H335" s="151"/>
    </row>
    <row r="336">
      <c r="A336" s="20"/>
      <c r="B336" s="20"/>
      <c r="C336" s="146"/>
      <c r="D336" s="146"/>
      <c r="E336" s="147"/>
      <c r="F336" s="149"/>
      <c r="G336" s="150"/>
      <c r="H336" s="151"/>
    </row>
    <row r="337">
      <c r="A337" s="154"/>
      <c r="B337" s="154"/>
      <c r="C337" s="156"/>
      <c r="D337" s="156"/>
      <c r="E337" s="154"/>
      <c r="F337" s="158"/>
      <c r="G337" s="158"/>
      <c r="H337" s="159"/>
    </row>
    <row r="338">
      <c r="A338" s="154"/>
      <c r="B338" s="154"/>
      <c r="C338" s="156"/>
      <c r="D338" s="156"/>
      <c r="E338" s="154"/>
      <c r="F338" s="158"/>
      <c r="G338" s="158"/>
      <c r="H338" s="159"/>
    </row>
    <row r="339" ht="16.5" customHeight="1">
      <c r="A339" s="160"/>
      <c r="B339" s="160"/>
      <c r="C339" s="161"/>
      <c r="D339" s="161"/>
      <c r="E339" s="160"/>
      <c r="F339" s="162"/>
      <c r="G339" s="162"/>
      <c r="H339" s="159"/>
    </row>
    <row r="340">
      <c r="A340" s="154"/>
      <c r="B340" s="154"/>
      <c r="C340" s="156"/>
      <c r="D340" s="156"/>
      <c r="E340" s="154"/>
      <c r="F340" s="158"/>
      <c r="G340" s="158"/>
      <c r="H340" s="159"/>
    </row>
    <row r="341">
      <c r="A341" s="154"/>
      <c r="B341" s="154"/>
      <c r="C341" s="156"/>
      <c r="D341" s="156"/>
      <c r="E341" s="154"/>
      <c r="F341" s="158"/>
      <c r="G341" s="158"/>
      <c r="H341" s="159"/>
    </row>
    <row r="342">
      <c r="A342" s="154"/>
      <c r="B342" s="154"/>
      <c r="C342" s="156"/>
      <c r="D342" s="156"/>
      <c r="E342" s="154"/>
      <c r="F342" s="158"/>
      <c r="G342" s="158"/>
      <c r="H342" s="159"/>
    </row>
    <row r="343">
      <c r="A343" s="154"/>
      <c r="B343" s="154"/>
      <c r="C343" s="156"/>
      <c r="D343" s="156"/>
      <c r="E343" s="154"/>
      <c r="F343" s="158"/>
      <c r="G343" s="158"/>
      <c r="H343" s="159"/>
    </row>
    <row r="344">
      <c r="A344" s="154"/>
      <c r="B344" s="154"/>
      <c r="C344" s="156"/>
      <c r="D344" s="156"/>
      <c r="E344" s="154"/>
      <c r="F344" s="165"/>
      <c r="G344" s="158"/>
      <c r="H344" s="159"/>
    </row>
    <row r="345">
      <c r="A345" s="154"/>
      <c r="B345" s="154"/>
      <c r="C345" s="156"/>
      <c r="D345" s="156"/>
      <c r="E345" s="154"/>
      <c r="F345" s="158"/>
      <c r="G345" s="158"/>
      <c r="H345" s="159"/>
    </row>
    <row r="346">
      <c r="A346" s="154"/>
      <c r="B346" s="154"/>
      <c r="C346" s="156"/>
      <c r="D346" s="156"/>
      <c r="E346" s="154"/>
      <c r="F346" s="158"/>
      <c r="G346" s="158"/>
      <c r="H346" s="159"/>
    </row>
    <row r="347">
      <c r="A347" s="154"/>
      <c r="B347" s="154"/>
      <c r="C347" s="156"/>
      <c r="D347" s="156"/>
      <c r="E347" s="154"/>
      <c r="F347" s="158"/>
      <c r="G347" s="158"/>
      <c r="H347" s="159"/>
    </row>
    <row r="348">
      <c r="A348" s="154"/>
      <c r="B348" s="154"/>
      <c r="C348" s="156"/>
      <c r="D348" s="156"/>
      <c r="E348" s="154"/>
      <c r="F348" s="158"/>
      <c r="G348" s="158"/>
      <c r="H348" s="159"/>
    </row>
    <row r="349">
      <c r="A349" s="154"/>
      <c r="B349" s="154"/>
      <c r="C349" s="156"/>
      <c r="D349" s="156"/>
      <c r="E349" s="154"/>
      <c r="F349" s="165"/>
      <c r="G349" s="158"/>
      <c r="H349" s="159"/>
    </row>
    <row r="350">
      <c r="A350" s="154"/>
      <c r="B350" s="154"/>
      <c r="C350" s="156"/>
      <c r="D350" s="156"/>
      <c r="E350" s="154"/>
      <c r="F350" s="158"/>
      <c r="G350" s="158"/>
      <c r="H350" s="159"/>
    </row>
    <row r="351">
      <c r="A351" s="154"/>
      <c r="B351" s="154"/>
      <c r="C351" s="156"/>
      <c r="D351" s="156"/>
      <c r="E351" s="154"/>
      <c r="F351" s="158"/>
      <c r="G351" s="158"/>
      <c r="H351" s="159"/>
    </row>
    <row r="352">
      <c r="A352" s="154"/>
      <c r="B352" s="169"/>
      <c r="C352" s="170"/>
      <c r="D352" s="170"/>
      <c r="E352" s="171"/>
      <c r="F352" s="171"/>
      <c r="G352" s="158"/>
      <c r="H352" s="172"/>
    </row>
    <row r="353">
      <c r="A353" s="154"/>
      <c r="B353" s="173"/>
      <c r="C353" s="170"/>
      <c r="D353" s="170"/>
      <c r="E353" s="171"/>
      <c r="F353" s="171"/>
      <c r="G353" s="158"/>
      <c r="H353" s="172"/>
    </row>
    <row r="354">
      <c r="A354" s="154"/>
      <c r="B354" s="173"/>
      <c r="C354" s="170"/>
      <c r="D354" s="170"/>
      <c r="E354" s="171"/>
      <c r="F354" s="171"/>
      <c r="G354" s="158"/>
      <c r="H354" s="172"/>
    </row>
    <row r="355">
      <c r="A355" s="154"/>
      <c r="B355" s="173"/>
      <c r="C355" s="170"/>
      <c r="D355" s="170"/>
      <c r="E355" s="171"/>
      <c r="F355" s="171"/>
      <c r="G355" s="158"/>
      <c r="H355" s="172"/>
    </row>
    <row r="356">
      <c r="A356" s="154"/>
      <c r="B356" s="174"/>
      <c r="C356" s="170"/>
      <c r="D356" s="170"/>
      <c r="E356" s="171"/>
      <c r="F356" s="171"/>
      <c r="G356" s="158"/>
      <c r="H356" s="172"/>
    </row>
    <row r="357">
      <c r="A357" s="154"/>
      <c r="B357" s="173"/>
      <c r="C357" s="170"/>
      <c r="D357" s="170"/>
      <c r="E357" s="171"/>
      <c r="F357" s="171"/>
      <c r="G357" s="158"/>
      <c r="H357" s="172"/>
    </row>
    <row r="358">
      <c r="A358" s="154"/>
      <c r="B358" s="174"/>
      <c r="C358" s="170"/>
      <c r="D358" s="170"/>
      <c r="E358" s="171"/>
      <c r="F358" s="171"/>
      <c r="G358" s="158"/>
      <c r="H358" s="172"/>
    </row>
    <row r="359">
      <c r="A359" s="154"/>
      <c r="B359" s="173"/>
      <c r="C359" s="170"/>
      <c r="D359" s="170"/>
      <c r="E359" s="171"/>
      <c r="F359" s="171"/>
      <c r="G359" s="158"/>
      <c r="H359" s="172"/>
    </row>
    <row r="360">
      <c r="A360" s="154"/>
      <c r="B360" s="173"/>
      <c r="C360" s="170"/>
      <c r="D360" s="170"/>
      <c r="E360" s="171"/>
      <c r="F360" s="171"/>
      <c r="G360" s="158"/>
      <c r="H360" s="172"/>
    </row>
    <row r="361">
      <c r="A361" s="154"/>
      <c r="B361" s="169"/>
      <c r="C361" s="170"/>
      <c r="D361" s="170"/>
      <c r="E361" s="176"/>
      <c r="F361" s="171"/>
      <c r="G361" s="177"/>
      <c r="H361" s="179"/>
    </row>
    <row r="362">
      <c r="A362" s="154"/>
      <c r="B362" s="169"/>
      <c r="C362" s="170"/>
      <c r="D362" s="170"/>
      <c r="E362" s="181"/>
      <c r="F362" s="176"/>
      <c r="G362" s="158"/>
      <c r="H362" s="172"/>
    </row>
    <row r="363">
      <c r="A363" s="154"/>
      <c r="B363" s="173"/>
      <c r="C363" s="170"/>
      <c r="D363" s="170"/>
      <c r="E363" s="171"/>
      <c r="F363" s="171"/>
      <c r="G363" s="158"/>
      <c r="H363" s="172"/>
    </row>
    <row r="364">
      <c r="A364" s="154"/>
      <c r="B364" s="173"/>
      <c r="C364" s="170"/>
      <c r="D364" s="170"/>
      <c r="E364" s="171"/>
      <c r="F364" s="171"/>
      <c r="G364" s="158"/>
      <c r="H364" s="179"/>
    </row>
    <row r="365">
      <c r="A365" s="154"/>
      <c r="B365" s="182"/>
      <c r="C365" s="170"/>
      <c r="D365" s="170"/>
      <c r="E365" s="181"/>
      <c r="F365" s="176"/>
      <c r="G365" s="158"/>
      <c r="H365" s="179"/>
    </row>
    <row r="366">
      <c r="A366" s="154"/>
      <c r="B366" s="182"/>
      <c r="C366" s="170"/>
      <c r="D366" s="170"/>
      <c r="E366" s="181"/>
      <c r="F366" s="176"/>
      <c r="G366" s="158"/>
      <c r="H366" s="179"/>
    </row>
    <row r="367">
      <c r="A367" s="154"/>
      <c r="B367" s="182"/>
      <c r="C367" s="170"/>
      <c r="D367" s="170"/>
      <c r="E367" s="181"/>
      <c r="F367" s="176"/>
      <c r="G367" s="158"/>
      <c r="H367" s="179"/>
    </row>
    <row r="368">
      <c r="A368" s="154"/>
      <c r="B368" s="169"/>
      <c r="C368" s="170"/>
      <c r="D368" s="170"/>
      <c r="E368" s="181"/>
      <c r="F368" s="176"/>
      <c r="G368" s="158"/>
      <c r="H368" s="179"/>
    </row>
    <row r="369">
      <c r="A369" s="154"/>
      <c r="B369" s="169"/>
      <c r="C369" s="170"/>
      <c r="D369" s="170"/>
      <c r="E369" s="181"/>
      <c r="F369" s="176"/>
      <c r="G369" s="158"/>
      <c r="H369" s="179"/>
    </row>
    <row r="370">
      <c r="A370" s="154"/>
      <c r="B370" s="173"/>
      <c r="C370" s="170"/>
      <c r="D370" s="170"/>
      <c r="E370" s="176"/>
      <c r="F370" s="171"/>
      <c r="G370" s="177"/>
      <c r="H370" s="179"/>
    </row>
    <row r="371">
      <c r="A371" s="154"/>
      <c r="B371" s="173"/>
      <c r="C371" s="170"/>
      <c r="D371" s="170"/>
      <c r="E371" s="176"/>
      <c r="F371" s="171"/>
      <c r="G371" s="177"/>
      <c r="H371" s="179"/>
    </row>
    <row r="372">
      <c r="A372" s="154"/>
      <c r="B372" s="173"/>
      <c r="C372" s="170"/>
      <c r="D372" s="170"/>
      <c r="E372" s="176"/>
      <c r="F372" s="183"/>
      <c r="G372" s="177"/>
      <c r="H372" s="179"/>
    </row>
    <row r="373">
      <c r="A373" s="154"/>
      <c r="B373" s="173"/>
      <c r="C373" s="170"/>
      <c r="D373" s="170"/>
      <c r="E373" s="176"/>
      <c r="F373" s="183"/>
      <c r="G373" s="177"/>
      <c r="H373" s="179"/>
    </row>
    <row r="374">
      <c r="A374" s="183"/>
      <c r="B374" s="183"/>
      <c r="C374" s="170"/>
      <c r="D374" s="170"/>
      <c r="E374" s="183"/>
      <c r="F374" s="177"/>
      <c r="G374" s="177"/>
      <c r="H374" s="145"/>
    </row>
    <row r="375">
      <c r="A375" s="183"/>
      <c r="B375" s="183"/>
      <c r="C375" s="170"/>
      <c r="D375" s="170"/>
      <c r="E375" s="183"/>
      <c r="F375" s="177"/>
      <c r="G375" s="177"/>
      <c r="H375" s="145"/>
    </row>
    <row r="376">
      <c r="A376" s="183"/>
      <c r="B376" s="183"/>
      <c r="C376" s="170"/>
      <c r="D376" s="170"/>
      <c r="E376" s="183"/>
      <c r="F376" s="177"/>
      <c r="G376" s="177"/>
      <c r="H376" s="145"/>
    </row>
    <row r="377">
      <c r="A377" s="183"/>
      <c r="B377" s="183"/>
      <c r="C377" s="170"/>
      <c r="D377" s="170"/>
      <c r="E377" s="183"/>
      <c r="F377" s="177"/>
      <c r="G377" s="177"/>
      <c r="H377" s="145"/>
    </row>
    <row r="378">
      <c r="A378" s="183"/>
      <c r="B378" s="183"/>
      <c r="C378" s="170"/>
      <c r="D378" s="170"/>
      <c r="E378" s="183"/>
      <c r="F378" s="177"/>
      <c r="G378" s="177"/>
      <c r="H378" s="145"/>
    </row>
    <row r="379">
      <c r="A379" s="183"/>
      <c r="B379" s="183"/>
      <c r="C379" s="170"/>
      <c r="D379" s="170"/>
      <c r="E379" s="183"/>
      <c r="F379" s="177"/>
      <c r="G379" s="177"/>
      <c r="H379" s="145"/>
    </row>
    <row r="380">
      <c r="A380" s="183"/>
      <c r="B380" s="183"/>
      <c r="C380" s="170"/>
      <c r="D380" s="170"/>
      <c r="E380" s="183"/>
      <c r="F380" s="177"/>
      <c r="G380" s="177"/>
      <c r="H380" s="145"/>
    </row>
    <row r="381">
      <c r="A381" s="183"/>
      <c r="B381" s="183"/>
      <c r="C381" s="170"/>
      <c r="D381" s="170"/>
      <c r="E381" s="183"/>
      <c r="F381" s="177"/>
      <c r="G381" s="177"/>
      <c r="H381" s="145"/>
    </row>
    <row r="382">
      <c r="A382" s="183"/>
      <c r="B382" s="183"/>
      <c r="C382" s="170"/>
      <c r="D382" s="170"/>
      <c r="E382" s="183"/>
      <c r="F382" s="177"/>
      <c r="G382" s="177"/>
      <c r="H382" s="145"/>
    </row>
    <row r="383">
      <c r="A383" s="183"/>
      <c r="B383" s="183"/>
      <c r="C383" s="170"/>
      <c r="D383" s="170"/>
      <c r="E383" s="183"/>
      <c r="F383" s="177"/>
      <c r="G383" s="177"/>
      <c r="H383" s="145"/>
    </row>
    <row r="384">
      <c r="A384" s="183"/>
      <c r="B384" s="183"/>
      <c r="C384" s="170"/>
      <c r="D384" s="170"/>
      <c r="E384" s="183"/>
      <c r="F384" s="177"/>
      <c r="G384" s="177"/>
      <c r="H384" s="145"/>
    </row>
    <row r="385">
      <c r="A385" s="183"/>
      <c r="B385" s="183"/>
      <c r="C385" s="170"/>
      <c r="D385" s="170"/>
      <c r="E385" s="183"/>
      <c r="F385" s="177"/>
      <c r="G385" s="177"/>
      <c r="H385" s="145"/>
    </row>
    <row r="386">
      <c r="A386" s="183"/>
      <c r="B386" s="183"/>
      <c r="C386" s="170"/>
      <c r="D386" s="170"/>
      <c r="E386" s="183"/>
      <c r="F386" s="177"/>
      <c r="G386" s="177"/>
      <c r="H386" s="145"/>
    </row>
    <row r="387">
      <c r="A387" s="183"/>
      <c r="B387" s="183"/>
      <c r="C387" s="170"/>
      <c r="D387" s="170"/>
      <c r="E387" s="183"/>
      <c r="F387" s="177"/>
      <c r="G387" s="177"/>
      <c r="H387" s="145"/>
    </row>
    <row r="388">
      <c r="A388" s="183"/>
      <c r="B388" s="183"/>
      <c r="C388" s="170"/>
      <c r="D388" s="170"/>
      <c r="E388" s="183"/>
      <c r="F388" s="177"/>
      <c r="G388" s="177"/>
      <c r="H388" s="145"/>
    </row>
    <row r="389">
      <c r="A389" s="183"/>
      <c r="B389" s="183"/>
      <c r="C389" s="170"/>
      <c r="D389" s="170"/>
      <c r="E389" s="183"/>
      <c r="F389" s="177"/>
      <c r="G389" s="177"/>
      <c r="H389" s="145"/>
    </row>
    <row r="390">
      <c r="A390" s="183"/>
      <c r="B390" s="183"/>
      <c r="C390" s="170"/>
      <c r="D390" s="170"/>
      <c r="E390" s="183"/>
      <c r="F390" s="177"/>
      <c r="G390" s="177"/>
      <c r="H390" s="145"/>
    </row>
    <row r="391">
      <c r="A391" s="183"/>
      <c r="B391" s="183"/>
      <c r="C391" s="170"/>
      <c r="D391" s="170"/>
      <c r="E391" s="183"/>
      <c r="F391" s="177"/>
      <c r="G391" s="177"/>
      <c r="H391" s="145"/>
    </row>
    <row r="392">
      <c r="A392" s="183"/>
      <c r="B392" s="183"/>
      <c r="C392" s="170"/>
      <c r="D392" s="170"/>
      <c r="E392" s="183"/>
      <c r="F392" s="177"/>
      <c r="G392" s="177"/>
      <c r="H392" s="145"/>
    </row>
    <row r="393">
      <c r="A393" s="183"/>
      <c r="B393" s="183"/>
      <c r="C393" s="170"/>
      <c r="D393" s="170"/>
      <c r="E393" s="183"/>
      <c r="F393" s="177"/>
      <c r="G393" s="177"/>
      <c r="H393" s="145"/>
    </row>
    <row r="394">
      <c r="A394" s="183"/>
      <c r="B394" s="183"/>
      <c r="C394" s="170"/>
      <c r="D394" s="170"/>
      <c r="E394" s="183"/>
      <c r="F394" s="177"/>
      <c r="G394" s="177"/>
      <c r="H394" s="145"/>
    </row>
    <row r="395">
      <c r="A395" s="183"/>
      <c r="B395" s="183"/>
      <c r="C395" s="170"/>
      <c r="D395" s="170"/>
      <c r="E395" s="183"/>
      <c r="F395" s="177"/>
      <c r="G395" s="177"/>
      <c r="H395" s="145"/>
    </row>
    <row r="396">
      <c r="A396" s="183"/>
      <c r="B396" s="183"/>
      <c r="C396" s="170"/>
      <c r="D396" s="170"/>
      <c r="E396" s="183"/>
      <c r="F396" s="177"/>
      <c r="G396" s="177"/>
      <c r="H396" s="145"/>
    </row>
    <row r="397">
      <c r="A397" s="183"/>
      <c r="B397" s="183"/>
      <c r="C397" s="170"/>
      <c r="D397" s="170"/>
      <c r="E397" s="183"/>
      <c r="F397" s="177"/>
      <c r="G397" s="177"/>
      <c r="H397" s="145"/>
    </row>
    <row r="398">
      <c r="A398" s="183"/>
      <c r="B398" s="183"/>
      <c r="C398" s="170"/>
      <c r="D398" s="170"/>
      <c r="E398" s="183"/>
      <c r="F398" s="177"/>
      <c r="G398" s="177"/>
      <c r="H398" s="145"/>
    </row>
    <row r="399">
      <c r="A399" s="183"/>
      <c r="B399" s="183"/>
      <c r="C399" s="170"/>
      <c r="D399" s="170"/>
      <c r="E399" s="183"/>
      <c r="F399" s="177"/>
      <c r="G399" s="177"/>
      <c r="H399" s="145"/>
    </row>
    <row r="400">
      <c r="A400" s="183"/>
      <c r="B400" s="183"/>
      <c r="C400" s="170"/>
      <c r="D400" s="170"/>
      <c r="E400" s="183"/>
      <c r="F400" s="177"/>
      <c r="G400" s="177"/>
      <c r="H400" s="145"/>
    </row>
    <row r="401">
      <c r="A401" s="183"/>
      <c r="B401" s="183"/>
      <c r="C401" s="170"/>
      <c r="D401" s="170"/>
      <c r="E401" s="183"/>
      <c r="F401" s="177"/>
      <c r="G401" s="177"/>
      <c r="H401" s="145"/>
    </row>
    <row r="402">
      <c r="A402" s="183"/>
      <c r="B402" s="183"/>
      <c r="C402" s="170"/>
      <c r="D402" s="170"/>
      <c r="E402" s="183"/>
      <c r="F402" s="177"/>
      <c r="G402" s="177"/>
      <c r="H402" s="145"/>
    </row>
    <row r="403">
      <c r="A403" s="183"/>
      <c r="B403" s="183"/>
      <c r="C403" s="170"/>
      <c r="D403" s="170"/>
      <c r="E403" s="183"/>
      <c r="F403" s="177"/>
      <c r="G403" s="177"/>
      <c r="H403" s="145"/>
    </row>
    <row r="404">
      <c r="A404" s="183"/>
      <c r="B404" s="183"/>
      <c r="C404" s="170"/>
      <c r="D404" s="170"/>
      <c r="E404" s="183"/>
      <c r="F404" s="177"/>
      <c r="G404" s="177"/>
      <c r="H404" s="145"/>
    </row>
    <row r="405">
      <c r="A405" s="183"/>
      <c r="B405" s="183"/>
      <c r="C405" s="170"/>
      <c r="D405" s="170"/>
      <c r="E405" s="183"/>
      <c r="F405" s="177"/>
      <c r="G405" s="177"/>
      <c r="H405" s="145"/>
    </row>
    <row r="406">
      <c r="A406" s="183"/>
      <c r="B406" s="183"/>
      <c r="C406" s="170"/>
      <c r="D406" s="170"/>
      <c r="E406" s="183"/>
      <c r="F406" s="177"/>
      <c r="G406" s="177"/>
      <c r="H406" s="145"/>
    </row>
    <row r="407">
      <c r="A407" s="183"/>
      <c r="B407" s="183"/>
      <c r="C407" s="170"/>
      <c r="D407" s="170"/>
      <c r="E407" s="183"/>
      <c r="F407" s="177"/>
      <c r="G407" s="177"/>
      <c r="H407" s="145"/>
    </row>
    <row r="408">
      <c r="A408" s="183"/>
      <c r="B408" s="183"/>
      <c r="C408" s="170"/>
      <c r="D408" s="170"/>
      <c r="E408" s="183"/>
      <c r="F408" s="177"/>
      <c r="G408" s="177"/>
      <c r="H408" s="145"/>
    </row>
    <row r="409">
      <c r="A409" s="183"/>
      <c r="B409" s="183"/>
      <c r="C409" s="170"/>
      <c r="D409" s="170"/>
      <c r="E409" s="183"/>
      <c r="F409" s="177"/>
      <c r="G409" s="177"/>
      <c r="H409" s="145"/>
    </row>
    <row r="410">
      <c r="A410" s="183"/>
      <c r="B410" s="183"/>
      <c r="C410" s="170"/>
      <c r="D410" s="170"/>
      <c r="E410" s="183"/>
      <c r="F410" s="177"/>
      <c r="G410" s="177"/>
      <c r="H410" s="145"/>
    </row>
    <row r="411">
      <c r="A411" s="183"/>
      <c r="B411" s="183"/>
      <c r="C411" s="170"/>
      <c r="D411" s="170"/>
      <c r="E411" s="183"/>
      <c r="F411" s="177"/>
      <c r="G411" s="177"/>
      <c r="H411" s="145"/>
    </row>
    <row r="412">
      <c r="A412" s="183"/>
      <c r="B412" s="183"/>
      <c r="C412" s="170"/>
      <c r="D412" s="170"/>
      <c r="E412" s="183"/>
      <c r="F412" s="177"/>
      <c r="G412" s="177"/>
      <c r="H412" s="145"/>
    </row>
    <row r="413">
      <c r="A413" s="183"/>
      <c r="B413" s="183"/>
      <c r="C413" s="170"/>
      <c r="D413" s="170"/>
      <c r="E413" s="183"/>
      <c r="F413" s="177"/>
      <c r="G413" s="177"/>
      <c r="H413" s="145"/>
    </row>
    <row r="414">
      <c r="A414" s="183"/>
      <c r="B414" s="183"/>
      <c r="C414" s="170"/>
      <c r="D414" s="170"/>
      <c r="E414" s="183"/>
      <c r="F414" s="177"/>
      <c r="G414" s="177"/>
      <c r="H414" s="145"/>
    </row>
    <row r="415">
      <c r="A415" s="183"/>
      <c r="B415" s="183"/>
      <c r="C415" s="170"/>
      <c r="D415" s="170"/>
      <c r="E415" s="183"/>
      <c r="F415" s="177"/>
      <c r="G415" s="177"/>
      <c r="H415" s="145"/>
    </row>
    <row r="416">
      <c r="A416" s="183"/>
      <c r="B416" s="183"/>
      <c r="C416" s="170"/>
      <c r="D416" s="170"/>
      <c r="E416" s="183"/>
      <c r="F416" s="177"/>
      <c r="G416" s="177"/>
      <c r="H416" s="145"/>
    </row>
    <row r="417">
      <c r="A417" s="183"/>
      <c r="B417" s="183"/>
      <c r="C417" s="170"/>
      <c r="D417" s="170"/>
      <c r="E417" s="183"/>
      <c r="F417" s="177"/>
      <c r="G417" s="177"/>
      <c r="H417" s="145"/>
    </row>
    <row r="418">
      <c r="A418" s="183"/>
      <c r="B418" s="183"/>
      <c r="C418" s="170"/>
      <c r="D418" s="170"/>
      <c r="E418" s="183"/>
      <c r="F418" s="177"/>
      <c r="G418" s="177"/>
      <c r="H418" s="145"/>
    </row>
    <row r="419">
      <c r="A419" s="183"/>
      <c r="B419" s="183"/>
      <c r="C419" s="170"/>
      <c r="D419" s="170"/>
      <c r="E419" s="183"/>
      <c r="F419" s="177"/>
      <c r="G419" s="177"/>
      <c r="H419" s="145"/>
    </row>
    <row r="420">
      <c r="A420" s="183"/>
      <c r="B420" s="183"/>
      <c r="C420" s="170"/>
      <c r="D420" s="170"/>
      <c r="E420" s="183"/>
      <c r="F420" s="177"/>
      <c r="G420" s="177"/>
      <c r="H420" s="145"/>
    </row>
    <row r="421">
      <c r="A421" s="183"/>
      <c r="B421" s="183"/>
      <c r="C421" s="170"/>
      <c r="D421" s="170"/>
      <c r="E421" s="183"/>
      <c r="F421" s="177"/>
      <c r="G421" s="177"/>
      <c r="H421" s="145"/>
    </row>
    <row r="422">
      <c r="A422" s="183"/>
      <c r="B422" s="183"/>
      <c r="C422" s="170"/>
      <c r="D422" s="170"/>
      <c r="E422" s="183"/>
      <c r="F422" s="177"/>
      <c r="G422" s="177"/>
      <c r="H422" s="179"/>
    </row>
    <row r="423">
      <c r="A423" s="183"/>
      <c r="B423" s="183"/>
      <c r="C423" s="170"/>
      <c r="D423" s="170"/>
      <c r="E423" s="183"/>
      <c r="F423" s="177"/>
      <c r="G423" s="177"/>
      <c r="H423" s="179"/>
    </row>
    <row r="424">
      <c r="A424" s="183"/>
      <c r="B424" s="183"/>
      <c r="C424" s="170"/>
      <c r="D424" s="170"/>
      <c r="E424" s="183"/>
      <c r="F424" s="177"/>
      <c r="G424" s="177"/>
      <c r="H424" s="179"/>
    </row>
    <row r="425">
      <c r="A425" s="183"/>
      <c r="B425" s="183"/>
      <c r="C425" s="170"/>
      <c r="D425" s="170"/>
      <c r="E425" s="183"/>
      <c r="F425" s="177"/>
      <c r="G425" s="177"/>
      <c r="H425" s="179"/>
    </row>
    <row r="426">
      <c r="A426" s="183"/>
      <c r="B426" s="183"/>
      <c r="C426" s="170"/>
      <c r="D426" s="170"/>
      <c r="E426" s="183"/>
      <c r="F426" s="177"/>
      <c r="G426" s="177"/>
      <c r="H426" s="179"/>
    </row>
    <row r="427">
      <c r="A427" s="183"/>
      <c r="B427" s="183"/>
      <c r="C427" s="170"/>
      <c r="D427" s="170"/>
      <c r="E427" s="183"/>
      <c r="F427" s="177"/>
      <c r="G427" s="177"/>
      <c r="H427" s="179"/>
    </row>
    <row r="428">
      <c r="A428" s="183"/>
      <c r="B428" s="183"/>
      <c r="C428" s="170"/>
      <c r="D428" s="170"/>
      <c r="E428" s="183"/>
      <c r="F428" s="177"/>
      <c r="G428" s="177"/>
      <c r="H428" s="179"/>
    </row>
    <row r="429">
      <c r="A429" s="183"/>
      <c r="B429" s="183"/>
      <c r="C429" s="170"/>
      <c r="D429" s="170"/>
      <c r="E429" s="183"/>
      <c r="F429" s="177"/>
      <c r="G429" s="177"/>
      <c r="H429" s="179"/>
    </row>
    <row r="430">
      <c r="A430" s="183"/>
      <c r="B430" s="183"/>
      <c r="C430" s="170"/>
      <c r="D430" s="202"/>
      <c r="E430" s="183"/>
      <c r="F430" s="177"/>
      <c r="G430" s="177"/>
      <c r="H430" s="179"/>
    </row>
    <row r="431">
      <c r="A431" s="183"/>
      <c r="B431" s="183"/>
      <c r="C431" s="170"/>
      <c r="D431" s="170"/>
      <c r="E431" s="183"/>
      <c r="F431" s="177"/>
      <c r="G431" s="177"/>
      <c r="H431" s="179"/>
    </row>
    <row r="432">
      <c r="A432" s="183"/>
      <c r="B432" s="183"/>
      <c r="C432" s="170"/>
      <c r="D432" s="170"/>
      <c r="E432" s="183"/>
      <c r="F432" s="177"/>
      <c r="G432" s="177"/>
      <c r="H432" s="179"/>
    </row>
    <row r="433">
      <c r="A433" s="183"/>
      <c r="B433" s="183"/>
      <c r="C433" s="170"/>
      <c r="D433" s="170"/>
      <c r="E433" s="183"/>
      <c r="F433" s="177"/>
      <c r="G433" s="177"/>
      <c r="H433" s="179"/>
    </row>
    <row r="434">
      <c r="A434" s="183"/>
      <c r="B434" s="183"/>
      <c r="C434" s="170"/>
      <c r="D434" s="170"/>
      <c r="E434" s="183"/>
      <c r="F434" s="177"/>
      <c r="G434" s="177"/>
      <c r="H434" s="179"/>
    </row>
    <row r="435">
      <c r="A435" s="183"/>
      <c r="B435" s="183"/>
      <c r="C435" s="170"/>
      <c r="D435" s="170"/>
      <c r="E435" s="183"/>
      <c r="F435" s="177"/>
      <c r="G435" s="177"/>
      <c r="H435" s="179"/>
    </row>
    <row r="436">
      <c r="A436" s="183"/>
      <c r="B436" s="183"/>
      <c r="C436" s="170"/>
      <c r="D436" s="170"/>
      <c r="E436" s="183"/>
      <c r="F436" s="177"/>
      <c r="G436" s="177"/>
      <c r="H436" s="179"/>
    </row>
    <row r="437">
      <c r="A437" s="183"/>
      <c r="B437" s="183"/>
      <c r="C437" s="170"/>
      <c r="D437" s="170"/>
      <c r="E437" s="183"/>
      <c r="F437" s="177"/>
      <c r="G437" s="177"/>
      <c r="H437" s="179"/>
    </row>
    <row r="438">
      <c r="A438" s="183"/>
      <c r="B438" s="183"/>
      <c r="C438" s="170"/>
      <c r="D438" s="170"/>
      <c r="E438" s="183"/>
      <c r="F438" s="177"/>
      <c r="G438" s="177"/>
      <c r="H438" s="179"/>
    </row>
    <row r="439">
      <c r="A439" s="183"/>
      <c r="B439" s="183"/>
      <c r="C439" s="170"/>
      <c r="D439" s="170"/>
      <c r="E439" s="183"/>
      <c r="F439" s="177"/>
      <c r="G439" s="177"/>
      <c r="H439" s="179"/>
    </row>
    <row r="440">
      <c r="A440" s="183"/>
      <c r="B440" s="183"/>
      <c r="C440" s="203"/>
      <c r="D440" s="203"/>
      <c r="E440" s="183"/>
      <c r="F440" s="177"/>
      <c r="G440" s="177"/>
      <c r="H440" s="179"/>
    </row>
    <row r="441">
      <c r="A441" s="183"/>
      <c r="B441" s="183"/>
      <c r="C441" s="203"/>
      <c r="D441" s="203"/>
      <c r="E441" s="183"/>
      <c r="F441" s="177"/>
      <c r="G441" s="177"/>
      <c r="H441" s="179"/>
    </row>
    <row r="442">
      <c r="A442" s="183"/>
      <c r="B442" s="183"/>
      <c r="C442" s="170"/>
      <c r="D442" s="203"/>
      <c r="E442" s="183"/>
      <c r="F442" s="177"/>
      <c r="G442" s="177"/>
      <c r="H442" s="204"/>
    </row>
    <row r="443">
      <c r="A443" s="183"/>
      <c r="B443" s="183"/>
      <c r="C443" s="203"/>
      <c r="D443" s="203"/>
      <c r="E443" s="183"/>
      <c r="F443" s="177"/>
      <c r="G443" s="177"/>
      <c r="H443" s="205"/>
    </row>
    <row r="444">
      <c r="A444" s="183"/>
      <c r="B444" s="183"/>
      <c r="C444" s="203"/>
      <c r="D444" s="203"/>
      <c r="E444" s="183"/>
      <c r="F444" s="177"/>
      <c r="G444" s="177"/>
      <c r="H444" s="205"/>
    </row>
    <row r="445">
      <c r="A445" s="183"/>
      <c r="B445" s="183"/>
      <c r="C445" s="203"/>
      <c r="D445" s="203"/>
      <c r="E445" s="183"/>
      <c r="F445" s="177"/>
      <c r="G445" s="206"/>
      <c r="H445" s="205"/>
    </row>
    <row r="446">
      <c r="A446" s="183"/>
      <c r="B446" s="183"/>
      <c r="C446" s="203"/>
      <c r="D446" s="203"/>
      <c r="E446" s="183"/>
      <c r="F446" s="177"/>
      <c r="G446" s="206"/>
      <c r="H446" s="205"/>
    </row>
    <row r="447">
      <c r="A447" s="183"/>
      <c r="B447" s="183"/>
      <c r="C447" s="170"/>
      <c r="D447" s="170"/>
      <c r="E447" s="183"/>
      <c r="F447" s="177"/>
      <c r="G447" s="206"/>
      <c r="H447" s="205"/>
    </row>
    <row r="448">
      <c r="A448" s="183"/>
      <c r="B448" s="183"/>
      <c r="C448" s="203"/>
      <c r="D448" s="203"/>
      <c r="E448" s="183"/>
      <c r="F448" s="177"/>
      <c r="G448" s="206"/>
      <c r="H448" s="205"/>
    </row>
    <row r="449">
      <c r="A449" s="183"/>
      <c r="B449" s="183"/>
      <c r="C449" s="203"/>
      <c r="D449" s="203"/>
      <c r="E449" s="183"/>
      <c r="F449" s="177"/>
      <c r="G449" s="206"/>
      <c r="H449" s="205"/>
    </row>
    <row r="450">
      <c r="A450" s="183"/>
      <c r="B450" s="183"/>
      <c r="C450" s="203"/>
      <c r="D450" s="203"/>
      <c r="E450" s="183"/>
      <c r="F450" s="177"/>
      <c r="G450" s="206"/>
      <c r="H450" s="205"/>
    </row>
    <row r="451">
      <c r="A451" s="183"/>
      <c r="B451" s="183"/>
      <c r="C451" s="203"/>
      <c r="D451" s="203"/>
      <c r="E451" s="183"/>
      <c r="F451" s="177"/>
      <c r="G451" s="206"/>
      <c r="H451" s="205"/>
    </row>
    <row r="452">
      <c r="A452" s="183"/>
      <c r="B452" s="183"/>
      <c r="C452" s="203"/>
      <c r="D452" s="203"/>
      <c r="E452" s="183"/>
      <c r="F452" s="177"/>
      <c r="G452" s="206"/>
      <c r="H452" s="205"/>
    </row>
    <row r="453">
      <c r="A453" s="183"/>
      <c r="B453" s="183"/>
      <c r="C453" s="203"/>
      <c r="D453" s="203"/>
      <c r="E453" s="183"/>
      <c r="F453" s="177"/>
      <c r="G453" s="206"/>
      <c r="H453" s="205"/>
    </row>
    <row r="454">
      <c r="A454" s="183"/>
      <c r="B454" s="183"/>
      <c r="C454" s="203"/>
      <c r="D454" s="203"/>
      <c r="E454" s="183"/>
      <c r="F454" s="177"/>
      <c r="G454" s="206"/>
      <c r="H454" s="205"/>
    </row>
    <row r="455">
      <c r="A455" s="183"/>
      <c r="B455" s="183"/>
      <c r="C455" s="203"/>
      <c r="D455" s="203"/>
      <c r="E455" s="183"/>
      <c r="F455" s="177"/>
      <c r="G455" s="206"/>
      <c r="H455" s="205"/>
    </row>
    <row r="456">
      <c r="A456" s="183"/>
      <c r="B456" s="183"/>
      <c r="C456" s="208"/>
      <c r="D456" s="208"/>
      <c r="E456" s="183"/>
      <c r="F456" s="177"/>
      <c r="G456" s="206"/>
      <c r="H456" s="205"/>
    </row>
    <row r="457">
      <c r="A457" s="183"/>
      <c r="B457" s="183"/>
      <c r="C457" s="203"/>
      <c r="D457" s="203"/>
      <c r="E457" s="183"/>
      <c r="F457" s="177"/>
      <c r="G457" s="206"/>
      <c r="H457" s="205"/>
    </row>
    <row r="458">
      <c r="A458" s="183"/>
      <c r="B458" s="209"/>
      <c r="C458" s="203"/>
      <c r="D458" s="203"/>
      <c r="E458" s="209"/>
      <c r="F458" s="179"/>
      <c r="G458" s="210"/>
      <c r="H458" s="205"/>
    </row>
    <row r="459">
      <c r="A459" s="183"/>
      <c r="B459" s="211"/>
      <c r="C459" s="179"/>
      <c r="D459" s="179"/>
      <c r="E459" s="212"/>
      <c r="F459" s="214"/>
      <c r="G459" s="215"/>
      <c r="H459" s="216"/>
    </row>
    <row r="460">
      <c r="A460" s="183"/>
      <c r="B460" s="217"/>
      <c r="C460" s="179"/>
      <c r="D460" s="179"/>
      <c r="E460" s="218"/>
      <c r="F460" s="219"/>
      <c r="G460" s="215"/>
      <c r="H460" s="216"/>
    </row>
    <row r="461">
      <c r="A461" s="183"/>
      <c r="B461" s="221"/>
      <c r="C461" s="179"/>
      <c r="D461" s="179"/>
      <c r="E461" s="222"/>
      <c r="F461" s="223"/>
      <c r="G461" s="215"/>
      <c r="H461" s="179"/>
    </row>
    <row r="462">
      <c r="A462" s="183"/>
      <c r="B462" s="221"/>
      <c r="C462" s="179"/>
      <c r="D462" s="179"/>
      <c r="E462" s="222"/>
      <c r="F462" s="223"/>
      <c r="G462" s="215"/>
      <c r="H462" s="179"/>
    </row>
    <row r="463">
      <c r="A463" s="183"/>
      <c r="B463" s="224"/>
      <c r="C463" s="225"/>
      <c r="D463" s="179"/>
      <c r="E463" s="226"/>
      <c r="F463" s="227"/>
      <c r="G463" s="228"/>
      <c r="H463" s="179"/>
    </row>
    <row r="464">
      <c r="A464" s="183"/>
      <c r="B464" s="224"/>
      <c r="C464" s="225"/>
      <c r="D464" s="179"/>
      <c r="E464" s="226"/>
      <c r="F464" s="227"/>
      <c r="G464" s="228"/>
      <c r="H464" s="179"/>
    </row>
    <row r="465">
      <c r="A465" s="183"/>
      <c r="B465" s="224"/>
      <c r="C465" s="225"/>
      <c r="D465" s="179"/>
      <c r="E465" s="226"/>
      <c r="F465" s="227"/>
      <c r="G465" s="228"/>
      <c r="H465" s="179"/>
    </row>
    <row r="466">
      <c r="A466" s="183"/>
      <c r="B466" s="224"/>
      <c r="C466" s="179"/>
      <c r="D466" s="179"/>
      <c r="E466" s="226"/>
      <c r="F466" s="226"/>
      <c r="G466" s="177"/>
      <c r="H466" s="179"/>
    </row>
    <row r="467">
      <c r="A467" s="183"/>
      <c r="B467" s="224"/>
      <c r="C467" s="179"/>
      <c r="D467" s="179"/>
      <c r="E467" s="226"/>
      <c r="F467" s="226"/>
      <c r="G467" s="177"/>
      <c r="H467" s="179"/>
    </row>
    <row r="468">
      <c r="A468" s="183"/>
      <c r="B468" s="224"/>
      <c r="C468" s="179"/>
      <c r="D468" s="179"/>
      <c r="E468" s="226"/>
      <c r="F468" s="226"/>
      <c r="G468" s="177"/>
      <c r="H468" s="179"/>
    </row>
    <row r="469">
      <c r="A469" s="183"/>
      <c r="B469" s="224"/>
      <c r="C469" s="179"/>
      <c r="D469" s="179"/>
      <c r="E469" s="226"/>
      <c r="F469" s="226"/>
      <c r="G469" s="177"/>
      <c r="H469" s="179"/>
    </row>
    <row r="470" ht="19.5" customHeight="1">
      <c r="A470" s="183"/>
      <c r="B470" s="231"/>
      <c r="C470" s="179"/>
      <c r="D470" s="179"/>
      <c r="E470" s="226"/>
      <c r="F470" s="226"/>
      <c r="G470" s="177"/>
      <c r="H470" s="179"/>
    </row>
    <row r="471" ht="20.25" customHeight="1">
      <c r="A471" s="183"/>
      <c r="B471" s="231"/>
      <c r="C471" s="179"/>
      <c r="D471" s="179"/>
      <c r="E471" s="226"/>
      <c r="F471" s="226"/>
      <c r="G471" s="177"/>
      <c r="H471" s="179"/>
    </row>
    <row r="472">
      <c r="A472" s="183"/>
      <c r="B472" s="231"/>
      <c r="C472" s="179"/>
      <c r="D472" s="179"/>
      <c r="E472" s="226"/>
      <c r="F472" s="226"/>
      <c r="G472" s="177"/>
      <c r="H472" s="179"/>
    </row>
    <row r="473">
      <c r="A473" s="183"/>
      <c r="B473" s="231"/>
      <c r="C473" s="179"/>
      <c r="D473" s="179"/>
      <c r="E473" s="226"/>
      <c r="F473" s="226"/>
      <c r="G473" s="177"/>
      <c r="H473" s="179"/>
    </row>
    <row r="474">
      <c r="A474" s="183"/>
      <c r="B474" s="231"/>
      <c r="C474" s="235"/>
      <c r="D474" s="235"/>
      <c r="E474" s="236"/>
      <c r="F474" s="236"/>
      <c r="G474" s="235"/>
      <c r="H474" s="179"/>
    </row>
    <row r="475">
      <c r="A475" s="183"/>
      <c r="B475" s="231"/>
      <c r="C475" s="179"/>
      <c r="D475" s="179"/>
      <c r="E475" s="226"/>
      <c r="F475" s="226"/>
      <c r="G475" s="177"/>
      <c r="H475" s="179"/>
    </row>
    <row r="476">
      <c r="A476" s="183"/>
      <c r="B476" s="238"/>
      <c r="C476" s="231"/>
      <c r="D476" s="236"/>
      <c r="E476" s="239"/>
      <c r="F476" s="241"/>
      <c r="G476" s="177"/>
      <c r="H476" s="179"/>
    </row>
    <row r="477">
      <c r="A477" s="183"/>
      <c r="B477" s="238"/>
      <c r="C477" s="231"/>
      <c r="D477" s="236"/>
      <c r="E477" s="239"/>
      <c r="F477" s="241"/>
      <c r="G477" s="177"/>
      <c r="H477" s="179"/>
    </row>
    <row r="478">
      <c r="A478" s="183"/>
      <c r="B478" s="238"/>
      <c r="C478" s="231"/>
      <c r="D478" s="236"/>
      <c r="E478" s="239"/>
      <c r="F478" s="241"/>
      <c r="G478" s="177"/>
      <c r="H478" s="179"/>
    </row>
    <row r="479">
      <c r="A479" s="183"/>
      <c r="B479" s="238"/>
      <c r="C479" s="231"/>
      <c r="D479" s="236"/>
      <c r="E479" s="239"/>
      <c r="F479" s="241"/>
      <c r="G479" s="177"/>
      <c r="H479" s="179"/>
    </row>
    <row r="480">
      <c r="A480" s="183"/>
      <c r="B480" s="238"/>
      <c r="C480" s="231"/>
      <c r="D480" s="236"/>
      <c r="E480" s="239"/>
      <c r="F480" s="241"/>
      <c r="G480" s="177"/>
      <c r="H480" s="179"/>
    </row>
    <row r="481">
      <c r="A481" s="183"/>
      <c r="B481" s="238"/>
      <c r="C481" s="179"/>
      <c r="D481" s="179"/>
      <c r="E481" s="226"/>
      <c r="F481" s="226"/>
      <c r="G481" s="177"/>
      <c r="H481" s="179"/>
    </row>
    <row r="482">
      <c r="A482" s="183"/>
      <c r="B482" s="238"/>
      <c r="C482" s="179"/>
      <c r="D482" s="179"/>
      <c r="E482" s="226"/>
      <c r="F482" s="226"/>
      <c r="G482" s="177"/>
      <c r="H482" s="179"/>
    </row>
    <row r="483">
      <c r="A483" s="183"/>
      <c r="B483" s="238"/>
      <c r="C483" s="179"/>
      <c r="D483" s="179"/>
      <c r="E483" s="226"/>
      <c r="F483" s="226"/>
      <c r="G483" s="177"/>
      <c r="H483" s="179"/>
    </row>
    <row r="484">
      <c r="A484" s="183"/>
      <c r="B484" s="238"/>
      <c r="C484" s="179"/>
      <c r="D484" s="179"/>
      <c r="E484" s="226"/>
      <c r="F484" s="226"/>
      <c r="G484" s="177"/>
      <c r="H484" s="179"/>
    </row>
    <row r="485">
      <c r="A485" s="183"/>
      <c r="B485" s="238"/>
      <c r="C485" s="179"/>
      <c r="D485" s="179"/>
      <c r="E485" s="243"/>
      <c r="F485" s="243"/>
      <c r="G485" s="177"/>
      <c r="H485" s="179"/>
    </row>
    <row r="486">
      <c r="A486" s="183"/>
      <c r="B486" s="238"/>
      <c r="C486" s="179"/>
      <c r="D486" s="179"/>
      <c r="E486" s="243"/>
      <c r="F486" s="243"/>
      <c r="G486" s="177"/>
      <c r="H486" s="179"/>
    </row>
    <row r="487">
      <c r="A487" s="183"/>
      <c r="B487" s="238"/>
      <c r="C487" s="179"/>
      <c r="D487" s="179"/>
      <c r="E487" s="243"/>
      <c r="F487" s="243"/>
      <c r="G487" s="177"/>
      <c r="H487" s="179"/>
    </row>
    <row r="488">
      <c r="A488" s="183"/>
      <c r="B488" s="231"/>
      <c r="C488" s="179"/>
      <c r="D488" s="179"/>
      <c r="E488" s="243"/>
      <c r="F488" s="243"/>
      <c r="G488" s="235"/>
      <c r="H488" s="179"/>
    </row>
    <row r="489">
      <c r="A489" s="183"/>
      <c r="B489" s="231"/>
      <c r="C489" s="246"/>
      <c r="D489" s="246"/>
      <c r="E489" s="243"/>
      <c r="F489" s="243"/>
      <c r="G489" s="177"/>
      <c r="H489" s="179"/>
    </row>
    <row r="490">
      <c r="A490" s="183"/>
      <c r="B490" s="231"/>
      <c r="C490" s="179"/>
      <c r="D490" s="179"/>
      <c r="E490" s="226"/>
      <c r="F490" s="226"/>
      <c r="G490" s="177"/>
      <c r="H490" s="179"/>
    </row>
    <row r="491">
      <c r="A491" s="183"/>
      <c r="B491" s="231"/>
      <c r="C491" s="248"/>
      <c r="D491" s="248"/>
      <c r="E491" s="249"/>
      <c r="F491" s="226"/>
      <c r="G491" s="250"/>
      <c r="H491" s="251"/>
    </row>
    <row r="492">
      <c r="A492" s="183"/>
      <c r="B492" s="231"/>
      <c r="C492" s="248"/>
      <c r="D492" s="248"/>
      <c r="E492" s="249"/>
      <c r="F492" s="226"/>
      <c r="G492" s="250"/>
      <c r="H492" s="251"/>
    </row>
    <row r="493">
      <c r="A493" s="183"/>
      <c r="B493" s="231"/>
      <c r="C493" s="248"/>
      <c r="D493" s="248"/>
      <c r="E493" s="249"/>
      <c r="F493" s="226"/>
      <c r="G493" s="250"/>
      <c r="H493" s="251"/>
    </row>
    <row r="494">
      <c r="A494" s="183"/>
      <c r="B494" s="231"/>
      <c r="C494" s="248"/>
      <c r="D494" s="248"/>
      <c r="E494" s="249"/>
      <c r="F494" s="226"/>
      <c r="G494" s="250"/>
      <c r="H494" s="251"/>
    </row>
    <row r="495">
      <c r="A495" s="183"/>
      <c r="B495" s="238"/>
      <c r="C495" s="248"/>
      <c r="D495" s="248"/>
      <c r="E495" s="249"/>
      <c r="F495" s="252"/>
      <c r="G495" s="183"/>
      <c r="H495" s="251"/>
    </row>
    <row r="496">
      <c r="A496" s="183"/>
      <c r="B496" s="238"/>
      <c r="C496" s="248"/>
      <c r="D496" s="248"/>
      <c r="E496" s="254"/>
      <c r="F496" s="255"/>
      <c r="G496" s="256"/>
      <c r="H496" s="251"/>
    </row>
    <row r="497">
      <c r="A497" s="183"/>
      <c r="B497" s="257"/>
      <c r="C497" s="248"/>
      <c r="D497" s="248"/>
      <c r="E497" s="258"/>
      <c r="F497" s="258"/>
      <c r="G497" s="256"/>
      <c r="H497" s="251"/>
    </row>
    <row r="498">
      <c r="A498" s="183"/>
      <c r="B498" s="257"/>
      <c r="C498" s="248"/>
      <c r="D498" s="248"/>
      <c r="E498" s="258"/>
      <c r="F498" s="258"/>
      <c r="G498" s="256"/>
      <c r="H498" s="251"/>
    </row>
    <row r="499">
      <c r="A499" s="183"/>
      <c r="B499" s="257"/>
      <c r="C499" s="248"/>
      <c r="D499" s="248"/>
      <c r="E499" s="258"/>
      <c r="F499" s="258"/>
      <c r="G499" s="256"/>
      <c r="H499" s="251"/>
    </row>
    <row r="500">
      <c r="A500" s="183"/>
      <c r="B500" s="260"/>
      <c r="C500" s="261"/>
      <c r="D500" s="261"/>
      <c r="E500" s="258"/>
      <c r="F500" s="258"/>
      <c r="G500" s="256"/>
      <c r="H500" s="251"/>
    </row>
    <row r="501">
      <c r="A501" s="183"/>
      <c r="B501" s="260"/>
      <c r="C501" s="261"/>
      <c r="D501" s="261"/>
      <c r="E501" s="258"/>
      <c r="F501" s="258"/>
      <c r="G501" s="256"/>
      <c r="H501" s="251"/>
    </row>
    <row r="502">
      <c r="A502" s="183"/>
      <c r="B502" s="260"/>
      <c r="C502" s="261"/>
      <c r="D502" s="261"/>
      <c r="E502" s="258"/>
      <c r="F502" s="250"/>
      <c r="G502" s="256"/>
      <c r="H502" s="251"/>
    </row>
    <row r="503">
      <c r="A503" s="183"/>
      <c r="B503" s="260"/>
      <c r="C503" s="261"/>
      <c r="D503" s="261"/>
      <c r="E503" s="258"/>
      <c r="F503" s="258"/>
      <c r="G503" s="256"/>
      <c r="H503" s="251"/>
    </row>
    <row r="504">
      <c r="A504" s="183"/>
      <c r="B504" s="260"/>
      <c r="C504" s="261"/>
      <c r="D504" s="261"/>
      <c r="E504" s="258"/>
      <c r="F504" s="258"/>
      <c r="G504" s="256"/>
      <c r="H504" s="251"/>
    </row>
    <row r="505">
      <c r="A505" s="183"/>
      <c r="B505" s="260"/>
      <c r="C505" s="261"/>
      <c r="D505" s="261"/>
      <c r="E505" s="258"/>
      <c r="F505" s="258"/>
      <c r="G505" s="256"/>
      <c r="H505" s="251"/>
    </row>
    <row r="506">
      <c r="A506" s="183"/>
      <c r="B506" s="260"/>
      <c r="C506" s="248"/>
      <c r="D506" s="248"/>
      <c r="E506" s="258"/>
      <c r="F506" s="258"/>
      <c r="G506" s="256"/>
      <c r="H506" s="251"/>
    </row>
    <row r="507">
      <c r="A507" s="183"/>
      <c r="B507" s="260"/>
      <c r="C507" s="248"/>
      <c r="D507" s="248"/>
      <c r="E507" s="258"/>
      <c r="F507" s="258"/>
      <c r="G507" s="256"/>
      <c r="H507" s="251"/>
    </row>
    <row r="508">
      <c r="A508" s="183"/>
      <c r="B508" s="260"/>
      <c r="C508" s="261"/>
      <c r="D508" s="261"/>
      <c r="E508" s="258"/>
      <c r="F508" s="258"/>
      <c r="G508" s="256"/>
      <c r="H508" s="251"/>
    </row>
    <row r="509">
      <c r="A509" s="183"/>
      <c r="B509" s="260"/>
      <c r="C509" s="261"/>
      <c r="D509" s="261"/>
      <c r="E509" s="258"/>
      <c r="F509" s="258"/>
      <c r="G509" s="256"/>
      <c r="H509" s="251"/>
    </row>
    <row r="510">
      <c r="A510" s="183"/>
      <c r="B510" s="260"/>
      <c r="C510" s="261"/>
      <c r="D510" s="261"/>
      <c r="E510" s="258"/>
      <c r="F510" s="258"/>
      <c r="G510" s="256"/>
      <c r="H510" s="251"/>
    </row>
    <row r="511">
      <c r="A511" s="183"/>
      <c r="B511" s="260"/>
      <c r="C511" s="261"/>
      <c r="D511" s="261"/>
      <c r="E511" s="258"/>
      <c r="F511" s="258"/>
      <c r="G511" s="256"/>
      <c r="H511" s="251"/>
    </row>
    <row r="512">
      <c r="A512" s="183"/>
      <c r="B512" s="260"/>
      <c r="C512" s="261"/>
      <c r="D512" s="261"/>
      <c r="E512" s="258"/>
      <c r="F512" s="258"/>
      <c r="G512" s="256"/>
      <c r="H512" s="251"/>
    </row>
    <row r="513">
      <c r="A513" s="183"/>
      <c r="B513" s="260"/>
      <c r="C513" s="261"/>
      <c r="D513" s="261"/>
      <c r="E513" s="258"/>
      <c r="F513" s="258"/>
      <c r="G513" s="256"/>
      <c r="H513" s="251"/>
    </row>
    <row r="514">
      <c r="A514" s="183"/>
      <c r="B514" s="260"/>
      <c r="C514" s="261"/>
      <c r="D514" s="261"/>
      <c r="E514" s="254"/>
      <c r="F514" s="258"/>
      <c r="G514" s="256"/>
      <c r="H514" s="251"/>
    </row>
    <row r="515">
      <c r="A515" s="183"/>
      <c r="B515" s="260"/>
      <c r="C515" s="261"/>
      <c r="D515" s="261"/>
      <c r="E515" s="254"/>
      <c r="F515" s="258"/>
      <c r="G515" s="256"/>
      <c r="H515" s="251"/>
    </row>
    <row r="516">
      <c r="A516" s="183"/>
      <c r="B516" s="260"/>
      <c r="C516" s="261"/>
      <c r="D516" s="261"/>
      <c r="E516" s="254"/>
      <c r="F516" s="258"/>
      <c r="G516" s="256"/>
      <c r="H516" s="251"/>
    </row>
    <row r="517">
      <c r="A517" s="183"/>
      <c r="B517" s="260"/>
      <c r="C517" s="261"/>
      <c r="D517" s="261"/>
      <c r="E517" s="254"/>
      <c r="F517" s="258"/>
      <c r="G517" s="256"/>
      <c r="H517" s="251"/>
    </row>
    <row r="518">
      <c r="A518" s="183"/>
      <c r="B518" s="260"/>
      <c r="C518" s="261"/>
      <c r="D518" s="261"/>
      <c r="E518" s="258"/>
      <c r="F518" s="258"/>
      <c r="G518" s="256"/>
      <c r="H518" s="251"/>
    </row>
    <row r="519">
      <c r="A519" s="183"/>
      <c r="B519" s="260"/>
      <c r="C519" s="261"/>
      <c r="D519" s="261"/>
      <c r="E519" s="258"/>
      <c r="F519" s="258"/>
      <c r="G519" s="256"/>
      <c r="H519" s="251"/>
    </row>
    <row r="520">
      <c r="A520" s="183"/>
      <c r="B520" s="260"/>
      <c r="C520" s="261"/>
      <c r="D520" s="261"/>
      <c r="E520" s="258"/>
      <c r="F520" s="258"/>
      <c r="G520" s="256"/>
      <c r="H520" s="251"/>
    </row>
    <row r="521">
      <c r="A521" s="183"/>
      <c r="B521" s="260"/>
      <c r="C521" s="261"/>
      <c r="D521" s="261"/>
      <c r="E521" s="258"/>
      <c r="F521" s="258"/>
      <c r="G521" s="256"/>
      <c r="H521" s="251"/>
    </row>
    <row r="522">
      <c r="A522" s="183"/>
      <c r="B522" s="260"/>
      <c r="C522" s="261"/>
      <c r="D522" s="261"/>
      <c r="E522" s="258"/>
      <c r="F522" s="258"/>
      <c r="G522" s="256"/>
      <c r="H522" s="251"/>
    </row>
    <row r="523">
      <c r="A523" s="183"/>
      <c r="B523" s="260"/>
      <c r="C523" s="261"/>
      <c r="D523" s="261"/>
      <c r="E523" s="258"/>
      <c r="F523" s="258"/>
      <c r="G523" s="256"/>
      <c r="H523" s="251"/>
    </row>
    <row r="524">
      <c r="A524" s="183"/>
      <c r="B524" s="260"/>
      <c r="C524" s="261"/>
      <c r="D524" s="261"/>
      <c r="E524" s="258"/>
      <c r="F524" s="258"/>
      <c r="G524" s="256"/>
      <c r="H524" s="251"/>
    </row>
    <row r="525">
      <c r="A525" s="147"/>
      <c r="B525" s="147"/>
      <c r="C525" s="146"/>
      <c r="D525" s="146"/>
      <c r="E525" s="147"/>
      <c r="F525" s="264"/>
      <c r="G525" s="147"/>
      <c r="H525" s="265"/>
      <c r="I525" s="266"/>
      <c r="J525" s="266"/>
    </row>
    <row r="526">
      <c r="A526" s="147"/>
      <c r="B526" s="147"/>
      <c r="C526" s="146"/>
      <c r="D526" s="146"/>
      <c r="E526" s="147"/>
      <c r="F526" s="149"/>
      <c r="G526" s="147"/>
      <c r="H526" s="151"/>
      <c r="I526" s="266"/>
      <c r="J526" s="266"/>
    </row>
    <row r="527">
      <c r="A527" s="147"/>
      <c r="B527" s="147"/>
      <c r="C527" s="146"/>
      <c r="D527" s="146"/>
      <c r="E527" s="147"/>
      <c r="F527" s="149"/>
      <c r="G527" s="147"/>
      <c r="H527" s="151"/>
      <c r="I527" s="266"/>
      <c r="J527" s="266"/>
    </row>
    <row r="528">
      <c r="A528" s="147"/>
      <c r="B528" s="147"/>
      <c r="C528" s="146"/>
      <c r="D528" s="146"/>
      <c r="E528" s="147"/>
      <c r="F528" s="149"/>
      <c r="G528" s="147"/>
      <c r="H528" s="151"/>
      <c r="I528" s="266"/>
      <c r="J528" s="266"/>
    </row>
    <row r="529">
      <c r="A529" s="147"/>
      <c r="B529" s="147"/>
      <c r="C529" s="146"/>
      <c r="D529" s="146"/>
      <c r="E529" s="147"/>
      <c r="F529" s="147"/>
      <c r="G529" s="268"/>
      <c r="H529" s="148"/>
      <c r="I529" s="266"/>
      <c r="J529" s="266"/>
    </row>
    <row r="530">
      <c r="A530" s="147"/>
      <c r="B530" s="147"/>
      <c r="C530" s="146"/>
      <c r="D530" s="146"/>
      <c r="E530" s="147"/>
      <c r="F530" s="147"/>
      <c r="G530" s="268"/>
      <c r="H530" s="148"/>
      <c r="I530" s="266"/>
      <c r="J530" s="266"/>
    </row>
    <row r="531">
      <c r="A531" s="147"/>
      <c r="B531" s="147"/>
      <c r="C531" s="146"/>
      <c r="D531" s="146"/>
      <c r="E531" s="147"/>
      <c r="F531" s="147"/>
      <c r="G531" s="268"/>
      <c r="H531" s="148"/>
      <c r="I531" s="266"/>
      <c r="J531" s="266"/>
    </row>
    <row r="532">
      <c r="A532" s="147"/>
      <c r="B532" s="147"/>
      <c r="C532" s="146"/>
      <c r="D532" s="146"/>
      <c r="E532" s="147"/>
      <c r="F532" s="147"/>
      <c r="G532" s="147"/>
      <c r="H532" s="148"/>
      <c r="I532" s="266"/>
      <c r="J532" s="266"/>
    </row>
    <row r="533">
      <c r="A533" s="147"/>
      <c r="B533" s="147"/>
      <c r="C533" s="146"/>
      <c r="D533" s="146"/>
      <c r="E533" s="147"/>
      <c r="F533" s="147"/>
      <c r="G533" s="147"/>
      <c r="H533" s="148"/>
      <c r="I533" s="266"/>
      <c r="J533" s="266"/>
    </row>
    <row r="534">
      <c r="A534" s="147"/>
      <c r="B534" s="147"/>
      <c r="C534" s="146"/>
      <c r="D534" s="146"/>
      <c r="E534" s="147"/>
      <c r="F534" s="147"/>
      <c r="G534" s="147"/>
      <c r="H534" s="148"/>
      <c r="I534" s="266"/>
      <c r="J534" s="266"/>
    </row>
    <row r="535">
      <c r="A535" s="147"/>
      <c r="B535" s="147"/>
      <c r="C535" s="146"/>
      <c r="D535" s="146"/>
      <c r="E535" s="147"/>
      <c r="F535" s="147"/>
      <c r="G535" s="147"/>
      <c r="H535" s="148"/>
      <c r="I535" s="266"/>
      <c r="J535" s="266"/>
    </row>
    <row r="536">
      <c r="A536" s="147"/>
      <c r="B536" s="147"/>
      <c r="C536" s="146"/>
      <c r="D536" s="146"/>
      <c r="E536" s="147"/>
      <c r="F536" s="147"/>
      <c r="G536" s="147"/>
      <c r="H536" s="148"/>
      <c r="I536" s="266"/>
      <c r="J536" s="266"/>
    </row>
    <row r="537">
      <c r="A537" s="147"/>
      <c r="B537" s="147"/>
      <c r="C537" s="146"/>
      <c r="D537" s="146"/>
      <c r="E537" s="147"/>
      <c r="F537" s="147"/>
      <c r="G537" s="147"/>
      <c r="H537" s="148"/>
      <c r="I537" s="266"/>
      <c r="J537" s="266"/>
    </row>
    <row r="538">
      <c r="A538" s="147"/>
      <c r="B538" s="147"/>
      <c r="C538" s="146"/>
      <c r="D538" s="146"/>
      <c r="E538" s="147"/>
      <c r="F538" s="147"/>
      <c r="G538" s="147"/>
      <c r="H538" s="148"/>
      <c r="I538" s="266"/>
      <c r="J538" s="266"/>
    </row>
    <row r="539">
      <c r="A539" s="147"/>
      <c r="B539" s="147"/>
      <c r="C539" s="146"/>
      <c r="D539" s="146"/>
      <c r="E539" s="147"/>
      <c r="F539" s="147"/>
      <c r="G539" s="147"/>
      <c r="H539" s="148"/>
      <c r="I539" s="266"/>
      <c r="J539" s="266"/>
    </row>
    <row r="540">
      <c r="A540" s="270"/>
      <c r="B540" s="270"/>
      <c r="C540" s="271"/>
      <c r="D540" s="271"/>
      <c r="E540" s="270"/>
      <c r="F540" s="270"/>
      <c r="G540" s="270"/>
      <c r="H540" s="270"/>
      <c r="I540" s="266"/>
      <c r="J540" s="266"/>
    </row>
    <row r="541">
      <c r="A541" s="270"/>
      <c r="B541" s="270"/>
      <c r="C541" s="271"/>
      <c r="D541" s="271"/>
      <c r="E541" s="270"/>
      <c r="F541" s="270"/>
      <c r="G541" s="270"/>
      <c r="H541" s="270"/>
      <c r="I541" s="266"/>
      <c r="J541" s="266"/>
    </row>
    <row r="542">
      <c r="A542" s="270"/>
      <c r="B542" s="270"/>
      <c r="C542" s="271"/>
      <c r="D542" s="271"/>
      <c r="E542" s="270"/>
      <c r="F542" s="270"/>
      <c r="G542" s="270"/>
      <c r="H542" s="270"/>
      <c r="I542" s="266"/>
      <c r="J542" s="266"/>
    </row>
    <row r="543">
      <c r="A543" s="270"/>
      <c r="B543" s="270"/>
      <c r="C543" s="271"/>
      <c r="D543" s="271"/>
      <c r="E543" s="270"/>
      <c r="F543" s="270"/>
      <c r="G543" s="270"/>
      <c r="H543" s="270"/>
      <c r="I543" s="266"/>
      <c r="J543" s="266"/>
    </row>
    <row r="544">
      <c r="A544" s="270"/>
      <c r="B544" s="270"/>
      <c r="C544" s="271"/>
      <c r="D544" s="271"/>
      <c r="E544" s="270"/>
      <c r="F544" s="270"/>
      <c r="G544" s="270"/>
      <c r="H544" s="270"/>
      <c r="I544" s="266"/>
      <c r="J544" s="266"/>
    </row>
    <row r="545">
      <c r="A545" s="270"/>
      <c r="B545" s="270"/>
      <c r="C545" s="271"/>
      <c r="D545" s="271"/>
      <c r="E545" s="270"/>
      <c r="F545" s="270"/>
      <c r="G545" s="270"/>
      <c r="H545" s="270"/>
      <c r="I545" s="266"/>
      <c r="J545" s="266"/>
    </row>
    <row r="546">
      <c r="A546" s="270"/>
      <c r="B546" s="270"/>
      <c r="C546" s="271"/>
      <c r="D546" s="271"/>
      <c r="E546" s="270"/>
      <c r="F546" s="270"/>
      <c r="G546" s="270"/>
      <c r="H546" s="270"/>
      <c r="I546" s="266"/>
      <c r="J546" s="266"/>
    </row>
    <row r="547">
      <c r="A547" s="270"/>
      <c r="B547" s="270"/>
      <c r="C547" s="271"/>
      <c r="D547" s="271"/>
      <c r="E547" s="270"/>
      <c r="F547" s="270"/>
      <c r="G547" s="270"/>
      <c r="H547" s="270"/>
      <c r="I547" s="266"/>
      <c r="J547" s="266"/>
    </row>
    <row r="548">
      <c r="A548" s="270"/>
      <c r="B548" s="270"/>
      <c r="C548" s="271"/>
      <c r="D548" s="271"/>
      <c r="E548" s="270"/>
      <c r="F548" s="270"/>
      <c r="G548" s="270"/>
      <c r="H548" s="270"/>
      <c r="I548" s="266"/>
      <c r="J548" s="266"/>
    </row>
    <row r="549">
      <c r="A549" s="270"/>
      <c r="B549" s="270"/>
      <c r="C549" s="271"/>
      <c r="D549" s="271"/>
      <c r="E549" s="270"/>
      <c r="F549" s="270"/>
      <c r="G549" s="270"/>
      <c r="H549" s="270"/>
      <c r="I549" s="266"/>
      <c r="J549" s="266"/>
    </row>
    <row r="550">
      <c r="A550" s="270"/>
      <c r="B550" s="270"/>
      <c r="C550" s="271"/>
      <c r="D550" s="271"/>
      <c r="E550" s="270"/>
      <c r="F550" s="270"/>
      <c r="G550" s="270"/>
      <c r="H550" s="270"/>
      <c r="I550" s="266"/>
      <c r="J550" s="266"/>
    </row>
    <row r="551">
      <c r="A551" s="270"/>
      <c r="B551" s="270"/>
      <c r="C551" s="271"/>
      <c r="D551" s="271"/>
      <c r="E551" s="270"/>
      <c r="F551" s="270"/>
      <c r="G551" s="270"/>
      <c r="H551" s="270"/>
      <c r="I551" s="266"/>
      <c r="J551" s="266"/>
    </row>
    <row r="552">
      <c r="A552" s="275"/>
      <c r="B552" s="275"/>
      <c r="C552" s="276"/>
      <c r="D552" s="246"/>
      <c r="E552" s="275"/>
      <c r="F552" s="275"/>
      <c r="G552" s="275"/>
      <c r="H552" s="275"/>
    </row>
    <row r="553">
      <c r="A553" s="275"/>
      <c r="B553" s="275"/>
      <c r="C553" s="276"/>
      <c r="D553" s="246"/>
      <c r="E553" s="275"/>
      <c r="F553" s="275"/>
      <c r="G553" s="275"/>
      <c r="H553" s="275"/>
    </row>
    <row r="554">
      <c r="A554" s="275"/>
      <c r="B554" s="275"/>
      <c r="C554" s="276"/>
      <c r="D554" s="246"/>
      <c r="E554" s="275"/>
      <c r="F554" s="275"/>
      <c r="G554" s="275"/>
      <c r="H554" s="275"/>
    </row>
    <row r="555">
      <c r="A555" s="275"/>
      <c r="B555" s="275"/>
      <c r="C555" s="276"/>
      <c r="D555" s="246"/>
      <c r="E555" s="275"/>
      <c r="F555" s="275"/>
      <c r="G555" s="275"/>
      <c r="H555" s="275"/>
    </row>
    <row r="556">
      <c r="A556" s="275"/>
      <c r="B556" s="275"/>
      <c r="C556" s="276"/>
      <c r="D556" s="246"/>
      <c r="E556" s="275"/>
      <c r="F556" s="275"/>
      <c r="G556" s="275"/>
      <c r="H556" s="275"/>
    </row>
    <row r="557">
      <c r="A557" s="275"/>
      <c r="B557" s="275"/>
      <c r="C557" s="276"/>
      <c r="D557" s="246"/>
      <c r="E557" s="275"/>
      <c r="F557" s="275"/>
      <c r="G557" s="275"/>
      <c r="H557" s="275"/>
    </row>
    <row r="558">
      <c r="A558" s="275"/>
      <c r="B558" s="275"/>
      <c r="C558" s="276"/>
      <c r="D558" s="246"/>
      <c r="E558" s="275"/>
      <c r="F558" s="275"/>
      <c r="G558" s="275"/>
      <c r="H558" s="275"/>
    </row>
    <row r="559">
      <c r="A559" s="275"/>
      <c r="B559" s="275"/>
      <c r="C559" s="276"/>
      <c r="D559" s="246"/>
      <c r="E559" s="275"/>
      <c r="F559" s="275"/>
      <c r="G559" s="275"/>
      <c r="H559" s="275"/>
    </row>
    <row r="560">
      <c r="A560" s="275"/>
      <c r="B560" s="275"/>
      <c r="C560" s="276"/>
      <c r="D560" s="246"/>
      <c r="E560" s="275"/>
      <c r="F560" s="275"/>
      <c r="G560" s="275"/>
      <c r="H560" s="275"/>
    </row>
    <row r="561">
      <c r="A561" s="275"/>
      <c r="B561" s="275"/>
      <c r="C561" s="276"/>
      <c r="D561" s="246"/>
      <c r="E561" s="275"/>
      <c r="F561" s="275"/>
      <c r="G561" s="275"/>
      <c r="H561" s="275"/>
    </row>
    <row r="562">
      <c r="A562" s="275"/>
      <c r="B562" s="275"/>
      <c r="C562" s="276"/>
      <c r="D562" s="246"/>
      <c r="E562" s="275"/>
      <c r="F562" s="275"/>
      <c r="G562" s="275"/>
      <c r="H562" s="275"/>
    </row>
    <row r="563">
      <c r="A563" s="275"/>
      <c r="B563" s="275"/>
      <c r="C563" s="276"/>
      <c r="D563" s="246"/>
      <c r="E563" s="275"/>
      <c r="F563" s="275"/>
      <c r="G563" s="275"/>
      <c r="H563" s="275"/>
    </row>
    <row r="564">
      <c r="A564" s="275"/>
      <c r="B564" s="275"/>
      <c r="C564" s="276"/>
      <c r="D564" s="246"/>
      <c r="E564" s="275"/>
      <c r="F564" s="275"/>
      <c r="G564" s="275"/>
      <c r="H564" s="275"/>
    </row>
    <row r="565">
      <c r="A565" s="275"/>
      <c r="B565" s="275"/>
      <c r="C565" s="276"/>
      <c r="D565" s="246"/>
      <c r="E565" s="275"/>
      <c r="F565" s="275"/>
      <c r="G565" s="275"/>
      <c r="H565" s="275"/>
    </row>
    <row r="566">
      <c r="A566" s="275"/>
      <c r="B566" s="275"/>
      <c r="C566" s="276"/>
      <c r="D566" s="246"/>
      <c r="E566" s="275"/>
      <c r="F566" s="275"/>
      <c r="G566" s="275"/>
      <c r="H566" s="275"/>
    </row>
    <row r="567">
      <c r="A567" s="275"/>
      <c r="B567" s="275"/>
      <c r="C567" s="276"/>
      <c r="D567" s="246"/>
      <c r="E567" s="275"/>
      <c r="F567" s="275"/>
      <c r="G567" s="275"/>
      <c r="H567" s="275"/>
    </row>
    <row r="568">
      <c r="A568" s="275"/>
      <c r="B568" s="275"/>
      <c r="C568" s="276"/>
      <c r="D568" s="246"/>
      <c r="E568" s="275"/>
      <c r="F568" s="275"/>
      <c r="G568" s="275"/>
      <c r="H568" s="275"/>
    </row>
    <row r="569">
      <c r="A569" s="275"/>
      <c r="B569" s="275"/>
      <c r="C569" s="276"/>
      <c r="D569" s="246"/>
      <c r="E569" s="275"/>
      <c r="F569" s="275"/>
      <c r="G569" s="275"/>
      <c r="H569" s="275"/>
    </row>
    <row r="570">
      <c r="A570" s="275"/>
      <c r="B570" s="275"/>
      <c r="C570" s="276"/>
      <c r="D570" s="246"/>
      <c r="E570" s="275"/>
      <c r="F570" s="275"/>
      <c r="G570" s="275"/>
      <c r="H570" s="275"/>
    </row>
    <row r="571">
      <c r="A571" s="275"/>
      <c r="B571" s="275"/>
      <c r="C571" s="276"/>
      <c r="D571" s="246"/>
      <c r="E571" s="275"/>
      <c r="F571" s="275"/>
      <c r="G571" s="275"/>
      <c r="H571" s="275"/>
    </row>
    <row r="572">
      <c r="A572" s="275"/>
      <c r="B572" s="275"/>
      <c r="C572" s="276"/>
      <c r="D572" s="246"/>
      <c r="E572" s="275"/>
      <c r="F572" s="275"/>
      <c r="G572" s="275"/>
      <c r="H572" s="275"/>
    </row>
    <row r="573">
      <c r="A573" s="275"/>
      <c r="B573" s="275"/>
      <c r="C573" s="276"/>
      <c r="D573" s="246"/>
      <c r="E573" s="275"/>
      <c r="F573" s="275"/>
      <c r="G573" s="275"/>
      <c r="H573" s="275"/>
    </row>
    <row r="574">
      <c r="A574" s="275"/>
      <c r="B574" s="275"/>
      <c r="C574" s="276"/>
      <c r="D574" s="246"/>
      <c r="E574" s="275"/>
      <c r="F574" s="275"/>
      <c r="G574" s="275"/>
      <c r="H574" s="275"/>
    </row>
    <row r="575">
      <c r="A575" s="275"/>
      <c r="B575" s="275"/>
      <c r="C575" s="276"/>
      <c r="D575" s="246"/>
      <c r="E575" s="275"/>
      <c r="F575" s="275"/>
      <c r="G575" s="275"/>
      <c r="H575" s="275"/>
    </row>
    <row r="576">
      <c r="A576" s="275"/>
      <c r="B576" s="275"/>
      <c r="C576" s="276"/>
      <c r="D576" s="246"/>
      <c r="E576" s="275"/>
      <c r="F576" s="275"/>
      <c r="G576" s="275"/>
      <c r="H576" s="275"/>
    </row>
    <row r="577">
      <c r="A577" s="275"/>
      <c r="B577" s="275"/>
      <c r="C577" s="276"/>
      <c r="D577" s="246"/>
      <c r="E577" s="275"/>
      <c r="F577" s="275"/>
      <c r="G577" s="275"/>
      <c r="H577" s="275"/>
    </row>
    <row r="578">
      <c r="A578" s="275"/>
      <c r="B578" s="275"/>
      <c r="C578" s="276"/>
      <c r="D578" s="246"/>
      <c r="E578" s="275"/>
      <c r="F578" s="275"/>
      <c r="G578" s="275"/>
      <c r="H578" s="275"/>
    </row>
    <row r="579">
      <c r="A579" s="275"/>
      <c r="B579" s="275"/>
      <c r="C579" s="276"/>
      <c r="D579" s="246"/>
      <c r="E579" s="275"/>
      <c r="F579" s="275"/>
      <c r="G579" s="275"/>
      <c r="H579" s="275"/>
    </row>
    <row r="580">
      <c r="A580" s="275"/>
      <c r="B580" s="275"/>
      <c r="C580" s="276"/>
      <c r="D580" s="246"/>
      <c r="E580" s="275"/>
      <c r="F580" s="275"/>
      <c r="G580" s="275"/>
      <c r="H580" s="275"/>
    </row>
    <row r="581">
      <c r="A581" s="275"/>
      <c r="B581" s="275"/>
      <c r="C581" s="276"/>
      <c r="D581" s="246"/>
      <c r="E581" s="275"/>
      <c r="F581" s="275"/>
      <c r="G581" s="275"/>
      <c r="H581" s="275"/>
    </row>
    <row r="582">
      <c r="A582" s="275"/>
      <c r="B582" s="275"/>
      <c r="C582" s="276"/>
      <c r="D582" s="246"/>
      <c r="E582" s="275"/>
      <c r="F582" s="275"/>
      <c r="G582" s="275"/>
      <c r="H582" s="275"/>
    </row>
    <row r="583">
      <c r="A583" s="275"/>
      <c r="B583" s="275"/>
      <c r="C583" s="276"/>
      <c r="D583" s="246"/>
      <c r="E583" s="275"/>
      <c r="F583" s="275"/>
      <c r="G583" s="275"/>
      <c r="H583" s="275"/>
    </row>
    <row r="584">
      <c r="A584" s="275"/>
      <c r="B584" s="275"/>
      <c r="C584" s="276"/>
      <c r="D584" s="246"/>
      <c r="E584" s="275"/>
      <c r="F584" s="275"/>
      <c r="G584" s="275"/>
      <c r="H584" s="275"/>
    </row>
    <row r="585">
      <c r="A585" s="275"/>
      <c r="B585" s="275"/>
      <c r="C585" s="276"/>
      <c r="D585" s="246"/>
      <c r="E585" s="275"/>
      <c r="F585" s="275"/>
      <c r="G585" s="275"/>
      <c r="H585" s="275"/>
    </row>
    <row r="586">
      <c r="A586" s="275"/>
      <c r="B586" s="275"/>
      <c r="C586" s="276"/>
      <c r="D586" s="246"/>
      <c r="E586" s="275"/>
      <c r="F586" s="275"/>
      <c r="G586" s="275"/>
      <c r="H586" s="275"/>
    </row>
    <row r="587">
      <c r="A587" s="275"/>
      <c r="B587" s="275"/>
      <c r="C587" s="276"/>
      <c r="D587" s="246"/>
      <c r="E587" s="275"/>
      <c r="F587" s="275"/>
      <c r="G587" s="275"/>
      <c r="H587" s="275"/>
    </row>
    <row r="588">
      <c r="A588" s="275"/>
      <c r="B588" s="275"/>
      <c r="C588" s="276"/>
      <c r="D588" s="246"/>
      <c r="E588" s="275"/>
      <c r="F588" s="275"/>
      <c r="G588" s="275"/>
      <c r="H588" s="275"/>
    </row>
    <row r="589">
      <c r="A589" s="275"/>
      <c r="B589" s="275"/>
      <c r="C589" s="276"/>
      <c r="D589" s="246"/>
      <c r="E589" s="275"/>
      <c r="F589" s="275"/>
      <c r="G589" s="275"/>
      <c r="H589" s="275"/>
    </row>
    <row r="590">
      <c r="A590" s="275"/>
      <c r="B590" s="275"/>
      <c r="C590" s="276"/>
      <c r="D590" s="246"/>
      <c r="E590" s="275"/>
      <c r="F590" s="275"/>
      <c r="G590" s="275"/>
      <c r="H590" s="275"/>
    </row>
    <row r="591">
      <c r="A591" s="275"/>
      <c r="B591" s="275"/>
      <c r="C591" s="276"/>
      <c r="D591" s="246"/>
      <c r="E591" s="275"/>
      <c r="F591" s="275"/>
      <c r="G591" s="275"/>
      <c r="H591" s="275"/>
    </row>
    <row r="592">
      <c r="A592" s="275"/>
      <c r="B592" s="275"/>
      <c r="C592" s="276"/>
      <c r="D592" s="246"/>
      <c r="E592" s="275"/>
      <c r="F592" s="275"/>
      <c r="G592" s="275"/>
      <c r="H592" s="275"/>
    </row>
    <row r="593">
      <c r="A593" s="275"/>
      <c r="B593" s="275"/>
      <c r="C593" s="276"/>
      <c r="D593" s="246"/>
      <c r="E593" s="275"/>
      <c r="F593" s="275"/>
      <c r="G593" s="275"/>
      <c r="H593" s="275"/>
    </row>
    <row r="594">
      <c r="A594" s="275"/>
      <c r="B594" s="275"/>
      <c r="C594" s="276"/>
      <c r="D594" s="246"/>
      <c r="E594" s="275"/>
      <c r="F594" s="275"/>
      <c r="G594" s="275"/>
      <c r="H594" s="275"/>
    </row>
    <row r="595">
      <c r="A595" s="275"/>
      <c r="B595" s="275"/>
      <c r="C595" s="276"/>
      <c r="D595" s="246"/>
      <c r="E595" s="275"/>
      <c r="F595" s="275"/>
      <c r="G595" s="275"/>
      <c r="H595" s="275"/>
    </row>
    <row r="596">
      <c r="A596" s="275"/>
      <c r="B596" s="275"/>
      <c r="C596" s="276"/>
      <c r="D596" s="246"/>
      <c r="E596" s="275"/>
      <c r="F596" s="275"/>
      <c r="G596" s="275"/>
      <c r="H596" s="275"/>
    </row>
    <row r="597">
      <c r="A597" s="275"/>
      <c r="B597" s="275"/>
      <c r="C597" s="276"/>
      <c r="D597" s="246"/>
      <c r="E597" s="275"/>
      <c r="F597" s="275"/>
      <c r="G597" s="275"/>
      <c r="H597" s="275"/>
    </row>
    <row r="598">
      <c r="A598" s="275"/>
      <c r="B598" s="275"/>
      <c r="C598" s="276"/>
      <c r="D598" s="246"/>
      <c r="E598" s="275"/>
      <c r="F598" s="275"/>
      <c r="G598" s="275"/>
      <c r="H598" s="275"/>
    </row>
    <row r="599">
      <c r="A599" s="275"/>
      <c r="B599" s="275"/>
      <c r="C599" s="276"/>
      <c r="D599" s="246"/>
      <c r="E599" s="275"/>
      <c r="F599" s="275"/>
      <c r="G599" s="275"/>
      <c r="H599" s="275"/>
    </row>
    <row r="600">
      <c r="A600" s="275"/>
      <c r="B600" s="275"/>
      <c r="C600" s="276"/>
      <c r="D600" s="246"/>
      <c r="E600" s="275"/>
      <c r="F600" s="275"/>
      <c r="G600" s="275"/>
      <c r="H600" s="275"/>
    </row>
    <row r="601">
      <c r="A601" s="275"/>
      <c r="B601" s="275"/>
      <c r="C601" s="276"/>
      <c r="D601" s="246"/>
      <c r="E601" s="275"/>
      <c r="F601" s="275"/>
      <c r="G601" s="275"/>
      <c r="H601" s="275"/>
    </row>
    <row r="602">
      <c r="A602" s="275"/>
      <c r="B602" s="275"/>
      <c r="C602" s="276"/>
      <c r="D602" s="246"/>
      <c r="E602" s="275"/>
      <c r="F602" s="275"/>
      <c r="G602" s="275"/>
      <c r="H602" s="275"/>
    </row>
    <row r="603">
      <c r="A603" s="275"/>
      <c r="B603" s="275"/>
      <c r="C603" s="276"/>
      <c r="D603" s="246"/>
      <c r="E603" s="275"/>
      <c r="F603" s="275"/>
      <c r="G603" s="275"/>
      <c r="H603" s="275"/>
    </row>
    <row r="604">
      <c r="A604" s="275"/>
      <c r="B604" s="275"/>
      <c r="C604" s="276"/>
      <c r="D604" s="246"/>
      <c r="E604" s="275"/>
      <c r="F604" s="275"/>
      <c r="G604" s="275"/>
      <c r="H604" s="275"/>
    </row>
    <row r="605">
      <c r="A605" s="275"/>
      <c r="B605" s="275"/>
      <c r="C605" s="276"/>
      <c r="D605" s="246"/>
      <c r="E605" s="275"/>
      <c r="F605" s="275"/>
      <c r="G605" s="275"/>
      <c r="H605" s="275"/>
    </row>
    <row r="606">
      <c r="A606" s="275"/>
      <c r="B606" s="275"/>
      <c r="C606" s="276"/>
      <c r="D606" s="246"/>
      <c r="E606" s="275"/>
      <c r="F606" s="275"/>
      <c r="G606" s="275"/>
      <c r="H606" s="275"/>
    </row>
    <row r="607">
      <c r="A607" s="275"/>
      <c r="B607" s="275"/>
      <c r="C607" s="276"/>
      <c r="D607" s="246"/>
      <c r="E607" s="275"/>
      <c r="F607" s="275"/>
      <c r="G607" s="275"/>
      <c r="H607" s="275"/>
    </row>
    <row r="608">
      <c r="A608" s="275"/>
      <c r="B608" s="275"/>
      <c r="C608" s="276"/>
      <c r="D608" s="246"/>
      <c r="E608" s="275"/>
      <c r="F608" s="275"/>
      <c r="G608" s="275"/>
      <c r="H608" s="275"/>
    </row>
    <row r="609">
      <c r="A609" s="275"/>
      <c r="B609" s="275"/>
      <c r="C609" s="276"/>
      <c r="D609" s="246"/>
      <c r="E609" s="275"/>
      <c r="F609" s="275"/>
      <c r="G609" s="275"/>
      <c r="H609" s="275"/>
    </row>
    <row r="610">
      <c r="A610" s="275"/>
      <c r="B610" s="275"/>
      <c r="C610" s="276"/>
      <c r="D610" s="246"/>
      <c r="E610" s="275"/>
      <c r="F610" s="275"/>
      <c r="G610" s="275"/>
      <c r="H610" s="275"/>
    </row>
    <row r="611">
      <c r="A611" s="275"/>
      <c r="B611" s="275"/>
      <c r="C611" s="276"/>
      <c r="D611" s="246"/>
      <c r="E611" s="275"/>
      <c r="F611" s="275"/>
      <c r="G611" s="275"/>
      <c r="H611" s="275"/>
    </row>
    <row r="612">
      <c r="A612" s="275"/>
      <c r="B612" s="275"/>
      <c r="C612" s="276"/>
      <c r="D612" s="246"/>
      <c r="E612" s="275"/>
      <c r="F612" s="275"/>
      <c r="G612" s="275"/>
      <c r="H612" s="275"/>
    </row>
    <row r="613">
      <c r="A613" s="275"/>
      <c r="B613" s="275"/>
      <c r="C613" s="276"/>
      <c r="D613" s="246"/>
      <c r="E613" s="275"/>
      <c r="F613" s="275"/>
      <c r="G613" s="275"/>
      <c r="H613" s="275"/>
    </row>
    <row r="614">
      <c r="A614" s="275"/>
      <c r="B614" s="275"/>
      <c r="C614" s="276"/>
      <c r="D614" s="246"/>
      <c r="E614" s="275"/>
      <c r="F614" s="275"/>
      <c r="G614" s="275"/>
      <c r="H614" s="275"/>
    </row>
    <row r="615">
      <c r="A615" s="275"/>
      <c r="B615" s="275"/>
      <c r="C615" s="276"/>
      <c r="D615" s="246"/>
      <c r="E615" s="275"/>
      <c r="F615" s="275"/>
      <c r="G615" s="275"/>
      <c r="H615" s="275"/>
    </row>
    <row r="616">
      <c r="A616" s="275"/>
      <c r="B616" s="275"/>
      <c r="C616" s="276"/>
      <c r="D616" s="246"/>
      <c r="E616" s="275"/>
      <c r="F616" s="275"/>
      <c r="G616" s="275"/>
      <c r="H616" s="275"/>
    </row>
    <row r="617">
      <c r="A617" s="275"/>
      <c r="B617" s="275"/>
      <c r="C617" s="276"/>
      <c r="D617" s="246"/>
      <c r="E617" s="275"/>
      <c r="F617" s="275"/>
      <c r="G617" s="275"/>
      <c r="H617" s="275"/>
    </row>
    <row r="618">
      <c r="A618" s="275"/>
      <c r="B618" s="275"/>
      <c r="C618" s="276"/>
      <c r="D618" s="246"/>
      <c r="E618" s="275"/>
      <c r="F618" s="275"/>
      <c r="G618" s="275"/>
      <c r="H618" s="275"/>
    </row>
    <row r="619">
      <c r="A619" s="275"/>
      <c r="B619" s="275"/>
      <c r="C619" s="276"/>
      <c r="D619" s="246"/>
      <c r="E619" s="275"/>
      <c r="F619" s="275"/>
      <c r="G619" s="275"/>
      <c r="H619" s="275"/>
    </row>
    <row r="620">
      <c r="A620" s="275"/>
      <c r="B620" s="275"/>
      <c r="C620" s="276"/>
      <c r="D620" s="246"/>
      <c r="E620" s="275"/>
      <c r="F620" s="275"/>
      <c r="G620" s="275"/>
      <c r="H620" s="275"/>
    </row>
    <row r="621">
      <c r="A621" s="275"/>
      <c r="B621" s="275"/>
      <c r="C621" s="276"/>
      <c r="D621" s="246"/>
      <c r="E621" s="275"/>
      <c r="F621" s="275"/>
      <c r="G621" s="275"/>
      <c r="H621" s="275"/>
    </row>
    <row r="622">
      <c r="A622" s="275"/>
      <c r="B622" s="275"/>
      <c r="C622" s="276"/>
      <c r="D622" s="246"/>
      <c r="E622" s="275"/>
      <c r="F622" s="275"/>
      <c r="G622" s="275"/>
      <c r="H622" s="275"/>
    </row>
    <row r="623">
      <c r="A623" s="275"/>
      <c r="B623" s="275"/>
      <c r="C623" s="276"/>
      <c r="D623" s="246"/>
      <c r="E623" s="275"/>
      <c r="F623" s="275"/>
      <c r="G623" s="275"/>
      <c r="H623" s="275"/>
    </row>
    <row r="624">
      <c r="A624" s="275"/>
      <c r="B624" s="275"/>
      <c r="C624" s="276"/>
      <c r="D624" s="246"/>
      <c r="E624" s="275"/>
      <c r="F624" s="275"/>
      <c r="G624" s="275"/>
      <c r="H624" s="275"/>
    </row>
    <row r="625">
      <c r="A625" s="275"/>
      <c r="B625" s="275"/>
      <c r="C625" s="276"/>
      <c r="D625" s="246"/>
      <c r="E625" s="275"/>
      <c r="F625" s="275"/>
      <c r="G625" s="275"/>
      <c r="H625" s="275"/>
    </row>
    <row r="626">
      <c r="A626" s="275"/>
      <c r="B626" s="275"/>
      <c r="C626" s="276"/>
      <c r="D626" s="246"/>
      <c r="E626" s="275"/>
      <c r="F626" s="275"/>
      <c r="G626" s="275"/>
      <c r="H626" s="275"/>
    </row>
    <row r="627">
      <c r="A627" s="275"/>
      <c r="B627" s="275"/>
      <c r="C627" s="276"/>
      <c r="D627" s="246"/>
      <c r="E627" s="275"/>
      <c r="F627" s="275"/>
      <c r="G627" s="275"/>
      <c r="H627" s="275"/>
    </row>
    <row r="628">
      <c r="A628" s="275"/>
      <c r="B628" s="275"/>
      <c r="C628" s="276"/>
      <c r="D628" s="246"/>
      <c r="E628" s="275"/>
      <c r="F628" s="275"/>
      <c r="G628" s="275"/>
      <c r="H628" s="275"/>
    </row>
    <row r="629">
      <c r="A629" s="275"/>
      <c r="B629" s="275"/>
      <c r="C629" s="276"/>
      <c r="D629" s="246"/>
      <c r="E629" s="275"/>
      <c r="F629" s="275"/>
      <c r="G629" s="275"/>
      <c r="H629" s="275"/>
    </row>
    <row r="630">
      <c r="A630" s="275"/>
      <c r="B630" s="275"/>
      <c r="C630" s="276"/>
      <c r="D630" s="246"/>
      <c r="E630" s="275"/>
      <c r="F630" s="275"/>
      <c r="G630" s="275"/>
      <c r="H630" s="275"/>
    </row>
    <row r="631">
      <c r="A631" s="275"/>
      <c r="B631" s="275"/>
      <c r="C631" s="276"/>
      <c r="D631" s="246"/>
      <c r="E631" s="275"/>
      <c r="F631" s="275"/>
      <c r="G631" s="275"/>
      <c r="H631" s="275"/>
    </row>
    <row r="632">
      <c r="A632" s="275"/>
      <c r="B632" s="275"/>
      <c r="C632" s="276"/>
      <c r="D632" s="246"/>
      <c r="E632" s="275"/>
      <c r="F632" s="275"/>
      <c r="G632" s="275"/>
      <c r="H632" s="275"/>
    </row>
    <row r="633">
      <c r="A633" s="275"/>
      <c r="B633" s="275"/>
      <c r="C633" s="276"/>
      <c r="D633" s="246"/>
      <c r="E633" s="275"/>
      <c r="F633" s="275"/>
      <c r="G633" s="275"/>
      <c r="H633" s="275"/>
    </row>
    <row r="634">
      <c r="A634" s="275"/>
      <c r="B634" s="275"/>
      <c r="C634" s="276"/>
      <c r="D634" s="246"/>
      <c r="E634" s="275"/>
      <c r="F634" s="275"/>
      <c r="G634" s="275"/>
      <c r="H634" s="275"/>
    </row>
    <row r="635">
      <c r="A635" s="275"/>
      <c r="B635" s="275"/>
      <c r="C635" s="276"/>
      <c r="D635" s="246"/>
      <c r="E635" s="275"/>
      <c r="F635" s="275"/>
      <c r="G635" s="275"/>
      <c r="H635" s="275"/>
    </row>
    <row r="636">
      <c r="A636" s="275"/>
      <c r="B636" s="275"/>
      <c r="C636" s="276"/>
      <c r="D636" s="246"/>
      <c r="E636" s="275"/>
      <c r="F636" s="275"/>
      <c r="G636" s="275"/>
      <c r="H636" s="275"/>
    </row>
    <row r="637">
      <c r="A637" s="275"/>
      <c r="B637" s="275"/>
      <c r="C637" s="276"/>
      <c r="D637" s="246"/>
      <c r="E637" s="275"/>
      <c r="F637" s="275"/>
      <c r="G637" s="275"/>
      <c r="H637" s="275"/>
    </row>
    <row r="638">
      <c r="A638" s="275"/>
      <c r="B638" s="275"/>
      <c r="C638" s="276"/>
      <c r="D638" s="246"/>
      <c r="E638" s="275"/>
      <c r="F638" s="275"/>
      <c r="G638" s="275"/>
      <c r="H638" s="275"/>
    </row>
    <row r="639">
      <c r="A639" s="275"/>
      <c r="B639" s="275"/>
      <c r="C639" s="276"/>
      <c r="D639" s="246"/>
      <c r="E639" s="275"/>
      <c r="F639" s="275"/>
      <c r="G639" s="275"/>
      <c r="H639" s="275"/>
    </row>
    <row r="640">
      <c r="A640" s="275"/>
      <c r="B640" s="275"/>
      <c r="C640" s="276"/>
      <c r="D640" s="246"/>
      <c r="E640" s="275"/>
      <c r="F640" s="275"/>
      <c r="G640" s="275"/>
      <c r="H640" s="275"/>
    </row>
    <row r="641">
      <c r="A641" s="275"/>
      <c r="B641" s="275"/>
      <c r="C641" s="276"/>
      <c r="D641" s="246"/>
      <c r="E641" s="275"/>
      <c r="F641" s="275"/>
      <c r="G641" s="275"/>
      <c r="H641" s="275"/>
    </row>
    <row r="642">
      <c r="A642" s="275"/>
      <c r="B642" s="275"/>
      <c r="C642" s="276"/>
      <c r="D642" s="246"/>
      <c r="E642" s="275"/>
      <c r="F642" s="275"/>
      <c r="G642" s="275"/>
      <c r="H642" s="275"/>
    </row>
    <row r="643">
      <c r="A643" s="275"/>
      <c r="B643" s="275"/>
      <c r="C643" s="276"/>
      <c r="D643" s="246"/>
      <c r="E643" s="275"/>
      <c r="F643" s="275"/>
      <c r="G643" s="275"/>
      <c r="H643" s="275"/>
    </row>
    <row r="644">
      <c r="A644" s="275"/>
      <c r="B644" s="275"/>
      <c r="C644" s="276"/>
      <c r="D644" s="246"/>
      <c r="E644" s="275"/>
      <c r="F644" s="275"/>
      <c r="G644" s="275"/>
      <c r="H644" s="275"/>
    </row>
    <row r="645">
      <c r="A645" s="275"/>
      <c r="B645" s="275"/>
      <c r="C645" s="276"/>
      <c r="D645" s="246"/>
      <c r="E645" s="275"/>
      <c r="F645" s="275"/>
      <c r="G645" s="275"/>
      <c r="H645" s="275"/>
    </row>
    <row r="646">
      <c r="A646" s="275"/>
      <c r="B646" s="275"/>
      <c r="C646" s="276"/>
      <c r="D646" s="246"/>
      <c r="E646" s="275"/>
      <c r="F646" s="275"/>
      <c r="G646" s="275"/>
      <c r="H646" s="275"/>
    </row>
    <row r="647">
      <c r="A647" s="275"/>
      <c r="B647" s="275"/>
      <c r="C647" s="276"/>
      <c r="D647" s="246"/>
      <c r="E647" s="275"/>
      <c r="F647" s="275"/>
      <c r="G647" s="275"/>
      <c r="H647" s="275"/>
    </row>
    <row r="648">
      <c r="A648" s="275"/>
      <c r="B648" s="275"/>
      <c r="C648" s="276"/>
      <c r="D648" s="246"/>
      <c r="E648" s="275"/>
      <c r="F648" s="275"/>
      <c r="G648" s="275"/>
      <c r="H648" s="275"/>
    </row>
    <row r="649">
      <c r="A649" s="275"/>
      <c r="B649" s="275"/>
      <c r="C649" s="276"/>
      <c r="D649" s="246"/>
      <c r="E649" s="275"/>
      <c r="F649" s="275"/>
      <c r="G649" s="275"/>
      <c r="H649" s="275"/>
    </row>
    <row r="650">
      <c r="A650" s="275"/>
      <c r="B650" s="275"/>
      <c r="C650" s="276"/>
      <c r="D650" s="246"/>
      <c r="E650" s="275"/>
      <c r="F650" s="275"/>
      <c r="G650" s="275"/>
      <c r="H650" s="275"/>
    </row>
    <row r="651">
      <c r="A651" s="275"/>
      <c r="B651" s="275"/>
      <c r="C651" s="276"/>
      <c r="D651" s="246"/>
      <c r="E651" s="275"/>
      <c r="F651" s="275"/>
      <c r="G651" s="275"/>
      <c r="H651" s="275"/>
    </row>
    <row r="652">
      <c r="A652" s="275"/>
      <c r="B652" s="275"/>
      <c r="C652" s="276"/>
      <c r="D652" s="246"/>
      <c r="E652" s="275"/>
      <c r="F652" s="275"/>
      <c r="G652" s="275"/>
      <c r="H652" s="275"/>
    </row>
    <row r="653">
      <c r="A653" s="275"/>
      <c r="B653" s="275"/>
      <c r="C653" s="276"/>
      <c r="D653" s="246"/>
      <c r="E653" s="275"/>
      <c r="F653" s="275"/>
      <c r="G653" s="275"/>
      <c r="H653" s="275"/>
    </row>
    <row r="654">
      <c r="A654" s="275"/>
      <c r="B654" s="275"/>
      <c r="C654" s="276"/>
      <c r="D654" s="246"/>
      <c r="E654" s="275"/>
      <c r="F654" s="275"/>
      <c r="G654" s="275"/>
      <c r="H654" s="275"/>
    </row>
    <row r="655">
      <c r="A655" s="275"/>
      <c r="B655" s="275"/>
      <c r="C655" s="276"/>
      <c r="D655" s="246"/>
      <c r="E655" s="275"/>
      <c r="F655" s="275"/>
      <c r="G655" s="275"/>
      <c r="H655" s="275"/>
    </row>
    <row r="656">
      <c r="A656" s="275"/>
      <c r="B656" s="275"/>
      <c r="C656" s="276"/>
      <c r="D656" s="246"/>
      <c r="E656" s="275"/>
      <c r="F656" s="275"/>
      <c r="G656" s="275"/>
      <c r="H656" s="275"/>
    </row>
    <row r="657">
      <c r="A657" s="275"/>
      <c r="B657" s="275"/>
      <c r="C657" s="276"/>
      <c r="D657" s="246"/>
      <c r="E657" s="275"/>
      <c r="F657" s="275"/>
      <c r="G657" s="275"/>
      <c r="H657" s="275"/>
    </row>
    <row r="658">
      <c r="A658" s="275"/>
      <c r="B658" s="275"/>
      <c r="C658" s="276"/>
      <c r="D658" s="246"/>
      <c r="E658" s="275"/>
      <c r="F658" s="275"/>
      <c r="G658" s="275"/>
      <c r="H658" s="275"/>
    </row>
    <row r="659">
      <c r="A659" s="275"/>
      <c r="B659" s="275"/>
      <c r="C659" s="276"/>
      <c r="D659" s="246"/>
      <c r="E659" s="275"/>
      <c r="F659" s="275"/>
      <c r="G659" s="275"/>
      <c r="H659" s="275"/>
    </row>
    <row r="660">
      <c r="A660" s="275"/>
      <c r="B660" s="275"/>
      <c r="C660" s="276"/>
      <c r="D660" s="246"/>
      <c r="E660" s="275"/>
      <c r="F660" s="275"/>
      <c r="G660" s="275"/>
      <c r="H660" s="275"/>
    </row>
    <row r="661">
      <c r="A661" s="275"/>
      <c r="B661" s="275"/>
      <c r="C661" s="276"/>
      <c r="D661" s="246"/>
      <c r="E661" s="275"/>
      <c r="F661" s="275"/>
      <c r="G661" s="275"/>
      <c r="H661" s="275"/>
    </row>
    <row r="662">
      <c r="A662" s="275"/>
      <c r="B662" s="275"/>
      <c r="C662" s="276"/>
      <c r="D662" s="246"/>
      <c r="E662" s="275"/>
      <c r="F662" s="275"/>
      <c r="G662" s="275"/>
      <c r="H662" s="275"/>
    </row>
    <row r="663">
      <c r="A663" s="275"/>
      <c r="B663" s="275"/>
      <c r="C663" s="276"/>
      <c r="D663" s="246"/>
      <c r="E663" s="275"/>
      <c r="F663" s="275"/>
      <c r="G663" s="275"/>
      <c r="H663" s="275"/>
    </row>
    <row r="664">
      <c r="A664" s="275"/>
      <c r="B664" s="275"/>
      <c r="C664" s="276"/>
      <c r="D664" s="246"/>
      <c r="E664" s="275"/>
      <c r="F664" s="275"/>
      <c r="G664" s="275"/>
      <c r="H664" s="275"/>
    </row>
    <row r="665">
      <c r="A665" s="275"/>
      <c r="B665" s="275"/>
      <c r="C665" s="276"/>
      <c r="D665" s="246"/>
      <c r="E665" s="275"/>
      <c r="F665" s="275"/>
      <c r="G665" s="275"/>
      <c r="H665" s="275"/>
    </row>
    <row r="666">
      <c r="A666" s="275"/>
      <c r="B666" s="275"/>
      <c r="C666" s="276"/>
      <c r="D666" s="246"/>
      <c r="E666" s="275"/>
      <c r="F666" s="275"/>
      <c r="G666" s="275"/>
      <c r="H666" s="275"/>
    </row>
    <row r="667">
      <c r="A667" s="275"/>
      <c r="B667" s="275"/>
      <c r="C667" s="276"/>
      <c r="D667" s="246"/>
      <c r="E667" s="275"/>
      <c r="F667" s="275"/>
      <c r="G667" s="275"/>
      <c r="H667" s="275"/>
    </row>
    <row r="668">
      <c r="A668" s="275"/>
      <c r="B668" s="275"/>
      <c r="C668" s="276"/>
      <c r="D668" s="246"/>
      <c r="E668" s="275"/>
      <c r="F668" s="275"/>
      <c r="G668" s="275"/>
      <c r="H668" s="275"/>
    </row>
    <row r="669">
      <c r="A669" s="275"/>
      <c r="B669" s="275"/>
      <c r="C669" s="276"/>
      <c r="D669" s="246"/>
      <c r="E669" s="275"/>
      <c r="F669" s="275"/>
      <c r="G669" s="275"/>
      <c r="H669" s="275"/>
    </row>
    <row r="670">
      <c r="A670" s="275"/>
      <c r="B670" s="275"/>
      <c r="C670" s="276"/>
      <c r="D670" s="246"/>
      <c r="E670" s="275"/>
      <c r="F670" s="275"/>
      <c r="G670" s="275"/>
      <c r="H670" s="275"/>
    </row>
    <row r="671">
      <c r="A671" s="275"/>
      <c r="B671" s="275"/>
      <c r="C671" s="276"/>
      <c r="D671" s="246"/>
      <c r="E671" s="275"/>
      <c r="F671" s="275"/>
      <c r="G671" s="275"/>
      <c r="H671" s="275"/>
    </row>
    <row r="672">
      <c r="A672" s="275"/>
      <c r="B672" s="275"/>
      <c r="C672" s="276"/>
      <c r="D672" s="246"/>
      <c r="E672" s="275"/>
      <c r="F672" s="275"/>
      <c r="G672" s="275"/>
      <c r="H672" s="275"/>
    </row>
    <row r="673">
      <c r="A673" s="275"/>
      <c r="B673" s="275"/>
      <c r="C673" s="276"/>
      <c r="D673" s="246"/>
      <c r="E673" s="275"/>
      <c r="F673" s="275"/>
      <c r="G673" s="275"/>
      <c r="H673" s="275"/>
    </row>
    <row r="674">
      <c r="A674" s="275"/>
      <c r="B674" s="275"/>
      <c r="C674" s="276"/>
      <c r="D674" s="246"/>
      <c r="E674" s="275"/>
      <c r="F674" s="275"/>
      <c r="G674" s="275"/>
      <c r="H674" s="275"/>
    </row>
    <row r="675">
      <c r="A675" s="275"/>
      <c r="B675" s="275"/>
      <c r="C675" s="276"/>
      <c r="D675" s="246"/>
      <c r="E675" s="275"/>
      <c r="F675" s="275"/>
      <c r="G675" s="275"/>
      <c r="H675" s="275"/>
    </row>
    <row r="676">
      <c r="A676" s="275"/>
      <c r="B676" s="275"/>
      <c r="C676" s="276"/>
      <c r="D676" s="246"/>
      <c r="E676" s="275"/>
      <c r="F676" s="275"/>
      <c r="G676" s="275"/>
      <c r="H676" s="275"/>
    </row>
    <row r="677">
      <c r="A677" s="275"/>
      <c r="B677" s="275"/>
      <c r="C677" s="276"/>
      <c r="D677" s="246"/>
      <c r="E677" s="275"/>
      <c r="F677" s="275"/>
      <c r="G677" s="275"/>
      <c r="H677" s="275"/>
    </row>
    <row r="678">
      <c r="A678" s="275"/>
      <c r="B678" s="275"/>
      <c r="C678" s="276"/>
      <c r="D678" s="246"/>
      <c r="E678" s="275"/>
      <c r="F678" s="275"/>
      <c r="G678" s="275"/>
      <c r="H678" s="275"/>
    </row>
    <row r="679">
      <c r="A679" s="275"/>
      <c r="B679" s="275"/>
      <c r="C679" s="276"/>
      <c r="D679" s="246"/>
      <c r="E679" s="275"/>
      <c r="F679" s="275"/>
      <c r="G679" s="275"/>
      <c r="H679" s="275"/>
    </row>
    <row r="680">
      <c r="A680" s="275"/>
      <c r="B680" s="275"/>
      <c r="C680" s="276"/>
      <c r="D680" s="246"/>
      <c r="E680" s="275"/>
      <c r="F680" s="275"/>
      <c r="G680" s="275"/>
      <c r="H680" s="275"/>
    </row>
    <row r="681">
      <c r="A681" s="275"/>
      <c r="B681" s="275"/>
      <c r="C681" s="276"/>
      <c r="D681" s="246"/>
      <c r="E681" s="275"/>
      <c r="F681" s="275"/>
      <c r="G681" s="275"/>
      <c r="H681" s="275"/>
    </row>
    <row r="682">
      <c r="A682" s="275"/>
      <c r="B682" s="275"/>
      <c r="C682" s="276"/>
      <c r="D682" s="246"/>
      <c r="E682" s="275"/>
      <c r="F682" s="275"/>
      <c r="G682" s="275"/>
      <c r="H682" s="275"/>
    </row>
    <row r="683">
      <c r="A683" s="275"/>
      <c r="B683" s="275"/>
      <c r="C683" s="276"/>
      <c r="D683" s="246"/>
      <c r="E683" s="275"/>
      <c r="F683" s="275"/>
      <c r="G683" s="275"/>
      <c r="H683" s="275"/>
    </row>
    <row r="684">
      <c r="A684" s="275"/>
      <c r="B684" s="275"/>
      <c r="C684" s="276"/>
      <c r="D684" s="246"/>
      <c r="E684" s="275"/>
      <c r="F684" s="275"/>
      <c r="G684" s="275"/>
      <c r="H684" s="275"/>
    </row>
    <row r="685">
      <c r="A685" s="275"/>
      <c r="B685" s="275"/>
      <c r="C685" s="276"/>
      <c r="D685" s="246"/>
      <c r="E685" s="275"/>
      <c r="F685" s="275"/>
      <c r="G685" s="275"/>
      <c r="H685" s="275"/>
    </row>
    <row r="686">
      <c r="A686" s="275"/>
      <c r="B686" s="275"/>
      <c r="C686" s="276"/>
      <c r="D686" s="246"/>
      <c r="E686" s="275"/>
      <c r="F686" s="275"/>
      <c r="G686" s="275"/>
      <c r="H686" s="275"/>
    </row>
    <row r="687">
      <c r="A687" s="275"/>
      <c r="B687" s="275"/>
      <c r="C687" s="276"/>
      <c r="D687" s="246"/>
      <c r="E687" s="275"/>
      <c r="F687" s="275"/>
      <c r="G687" s="275"/>
      <c r="H687" s="275"/>
    </row>
    <row r="688">
      <c r="A688" s="275"/>
      <c r="B688" s="275"/>
      <c r="C688" s="276"/>
      <c r="D688" s="246"/>
      <c r="E688" s="275"/>
      <c r="F688" s="275"/>
      <c r="G688" s="275"/>
      <c r="H688" s="275"/>
    </row>
    <row r="689">
      <c r="A689" s="275"/>
      <c r="B689" s="275"/>
      <c r="C689" s="276"/>
      <c r="D689" s="246"/>
      <c r="E689" s="275"/>
      <c r="F689" s="275"/>
      <c r="G689" s="275"/>
      <c r="H689" s="275"/>
    </row>
    <row r="690">
      <c r="A690" s="275"/>
      <c r="B690" s="275"/>
      <c r="C690" s="276"/>
      <c r="D690" s="246"/>
      <c r="E690" s="275"/>
      <c r="F690" s="275"/>
      <c r="G690" s="275"/>
      <c r="H690" s="275"/>
    </row>
    <row r="691">
      <c r="A691" s="275"/>
      <c r="B691" s="275"/>
      <c r="C691" s="276"/>
      <c r="D691" s="246"/>
      <c r="E691" s="275"/>
      <c r="F691" s="275"/>
      <c r="G691" s="275"/>
      <c r="H691" s="275"/>
    </row>
    <row r="692">
      <c r="A692" s="275"/>
      <c r="B692" s="275"/>
      <c r="C692" s="276"/>
      <c r="D692" s="246"/>
      <c r="E692" s="275"/>
      <c r="F692" s="275"/>
      <c r="G692" s="275"/>
      <c r="H692" s="275"/>
    </row>
    <row r="693">
      <c r="A693" s="275"/>
      <c r="B693" s="275"/>
      <c r="C693" s="276"/>
      <c r="D693" s="246"/>
      <c r="E693" s="275"/>
      <c r="F693" s="275"/>
      <c r="G693" s="275"/>
      <c r="H693" s="275"/>
    </row>
    <row r="694">
      <c r="A694" s="275"/>
      <c r="B694" s="275"/>
      <c r="C694" s="276"/>
      <c r="D694" s="246"/>
      <c r="E694" s="275"/>
      <c r="F694" s="275"/>
      <c r="G694" s="275"/>
      <c r="H694" s="275"/>
    </row>
    <row r="695">
      <c r="A695" s="275"/>
      <c r="B695" s="275"/>
      <c r="C695" s="276"/>
      <c r="D695" s="246"/>
      <c r="E695" s="275"/>
      <c r="F695" s="275"/>
      <c r="G695" s="275"/>
      <c r="H695" s="275"/>
    </row>
    <row r="696">
      <c r="A696" s="275"/>
      <c r="B696" s="275"/>
      <c r="C696" s="276"/>
      <c r="D696" s="246"/>
      <c r="E696" s="275"/>
      <c r="F696" s="275"/>
      <c r="G696" s="275"/>
      <c r="H696" s="275"/>
    </row>
    <row r="697">
      <c r="A697" s="275"/>
      <c r="B697" s="275"/>
      <c r="C697" s="276"/>
      <c r="D697" s="246"/>
      <c r="E697" s="275"/>
      <c r="F697" s="275"/>
      <c r="G697" s="275"/>
      <c r="H697" s="275"/>
    </row>
    <row r="698">
      <c r="A698" s="275"/>
      <c r="B698" s="275"/>
      <c r="C698" s="276"/>
      <c r="D698" s="246"/>
      <c r="E698" s="275"/>
      <c r="F698" s="275"/>
      <c r="G698" s="275"/>
      <c r="H698" s="275"/>
    </row>
    <row r="699">
      <c r="A699" s="275"/>
      <c r="B699" s="275"/>
      <c r="C699" s="276"/>
      <c r="D699" s="246"/>
      <c r="E699" s="275"/>
      <c r="F699" s="275"/>
      <c r="G699" s="275"/>
      <c r="H699" s="275"/>
    </row>
    <row r="700">
      <c r="A700" s="275"/>
      <c r="B700" s="275"/>
      <c r="C700" s="276"/>
      <c r="D700" s="246"/>
      <c r="E700" s="275"/>
      <c r="F700" s="275"/>
      <c r="G700" s="275"/>
      <c r="H700" s="275"/>
    </row>
    <row r="701">
      <c r="A701" s="275"/>
      <c r="B701" s="275"/>
      <c r="C701" s="276"/>
      <c r="D701" s="246"/>
      <c r="E701" s="275"/>
      <c r="F701" s="275"/>
      <c r="G701" s="275"/>
      <c r="H701" s="275"/>
    </row>
    <row r="702">
      <c r="A702" s="275"/>
      <c r="B702" s="275"/>
      <c r="C702" s="276"/>
      <c r="D702" s="246"/>
      <c r="E702" s="275"/>
      <c r="F702" s="275"/>
      <c r="G702" s="275"/>
      <c r="H702" s="275"/>
    </row>
    <row r="703">
      <c r="A703" s="275"/>
      <c r="B703" s="275"/>
      <c r="C703" s="276"/>
      <c r="D703" s="246"/>
      <c r="E703" s="275"/>
      <c r="F703" s="275"/>
      <c r="G703" s="275"/>
      <c r="H703" s="275"/>
    </row>
    <row r="704">
      <c r="A704" s="275"/>
      <c r="B704" s="275"/>
      <c r="C704" s="276"/>
      <c r="D704" s="246"/>
      <c r="E704" s="275"/>
      <c r="F704" s="275"/>
      <c r="G704" s="275"/>
      <c r="H704" s="275"/>
    </row>
    <row r="705">
      <c r="A705" s="275"/>
      <c r="B705" s="275"/>
      <c r="C705" s="276"/>
      <c r="D705" s="246"/>
      <c r="E705" s="275"/>
      <c r="F705" s="275"/>
      <c r="G705" s="275"/>
      <c r="H705" s="275"/>
    </row>
    <row r="706">
      <c r="A706" s="275"/>
      <c r="B706" s="275"/>
      <c r="C706" s="276"/>
      <c r="D706" s="246"/>
      <c r="E706" s="275"/>
      <c r="F706" s="275"/>
      <c r="G706" s="275"/>
      <c r="H706" s="275"/>
    </row>
    <row r="707">
      <c r="A707" s="275"/>
      <c r="B707" s="275"/>
      <c r="C707" s="276"/>
      <c r="D707" s="246"/>
      <c r="E707" s="275"/>
      <c r="F707" s="275"/>
      <c r="G707" s="275"/>
      <c r="H707" s="275"/>
    </row>
    <row r="708">
      <c r="A708" s="275"/>
      <c r="B708" s="275"/>
      <c r="C708" s="276"/>
      <c r="D708" s="246"/>
      <c r="E708" s="275"/>
      <c r="F708" s="275"/>
      <c r="G708" s="275"/>
      <c r="H708" s="275"/>
    </row>
    <row r="709">
      <c r="A709" s="275"/>
      <c r="B709" s="275"/>
      <c r="C709" s="276"/>
      <c r="D709" s="246"/>
      <c r="E709" s="275"/>
      <c r="F709" s="275"/>
      <c r="G709" s="275"/>
      <c r="H709" s="275"/>
    </row>
    <row r="710">
      <c r="A710" s="275"/>
      <c r="B710" s="275"/>
      <c r="C710" s="276"/>
      <c r="D710" s="246"/>
      <c r="E710" s="275"/>
      <c r="F710" s="275"/>
      <c r="G710" s="275"/>
      <c r="H710" s="275"/>
    </row>
    <row r="711">
      <c r="A711" s="275"/>
      <c r="B711" s="275"/>
      <c r="C711" s="276"/>
      <c r="D711" s="246"/>
      <c r="E711" s="275"/>
      <c r="F711" s="275"/>
      <c r="G711" s="275"/>
      <c r="H711" s="275"/>
    </row>
    <row r="712">
      <c r="A712" s="275"/>
      <c r="B712" s="275"/>
      <c r="C712" s="276"/>
      <c r="D712" s="246"/>
      <c r="E712" s="275"/>
      <c r="F712" s="275"/>
      <c r="G712" s="275"/>
      <c r="H712" s="275"/>
    </row>
    <row r="713">
      <c r="A713" s="275"/>
      <c r="B713" s="275"/>
      <c r="C713" s="276"/>
      <c r="D713" s="246"/>
      <c r="E713" s="275"/>
      <c r="F713" s="275"/>
      <c r="G713" s="275"/>
      <c r="H713" s="275"/>
    </row>
    <row r="714">
      <c r="A714" s="275"/>
      <c r="B714" s="275"/>
      <c r="C714" s="276"/>
      <c r="D714" s="246"/>
      <c r="E714" s="275"/>
      <c r="F714" s="275"/>
      <c r="G714" s="275"/>
      <c r="H714" s="275"/>
    </row>
    <row r="715">
      <c r="A715" s="275"/>
      <c r="B715" s="275"/>
      <c r="C715" s="276"/>
      <c r="D715" s="246"/>
      <c r="E715" s="275"/>
      <c r="F715" s="275"/>
      <c r="G715" s="275"/>
      <c r="H715" s="275"/>
    </row>
    <row r="716">
      <c r="A716" s="275"/>
      <c r="B716" s="275"/>
      <c r="C716" s="276"/>
      <c r="D716" s="246"/>
      <c r="E716" s="275"/>
      <c r="F716" s="275"/>
      <c r="G716" s="275"/>
      <c r="H716" s="275"/>
    </row>
    <row r="717">
      <c r="A717" s="275"/>
      <c r="B717" s="275"/>
      <c r="C717" s="276"/>
      <c r="D717" s="246"/>
      <c r="E717" s="275"/>
      <c r="F717" s="275"/>
      <c r="G717" s="275"/>
      <c r="H717" s="275"/>
    </row>
    <row r="718">
      <c r="A718" s="275"/>
      <c r="B718" s="275"/>
      <c r="C718" s="276"/>
      <c r="D718" s="246"/>
      <c r="E718" s="275"/>
      <c r="F718" s="275"/>
      <c r="G718" s="275"/>
      <c r="H718" s="275"/>
    </row>
    <row r="719">
      <c r="A719" s="275"/>
      <c r="B719" s="275"/>
      <c r="C719" s="276"/>
      <c r="D719" s="246"/>
      <c r="E719" s="275"/>
      <c r="F719" s="275"/>
      <c r="G719" s="275"/>
      <c r="H719" s="275"/>
    </row>
    <row r="720">
      <c r="A720" s="275"/>
      <c r="B720" s="275"/>
      <c r="C720" s="276"/>
      <c r="D720" s="246"/>
      <c r="E720" s="275"/>
      <c r="F720" s="275"/>
      <c r="G720" s="275"/>
      <c r="H720" s="275"/>
    </row>
    <row r="721">
      <c r="A721" s="275"/>
      <c r="B721" s="275"/>
      <c r="C721" s="276"/>
      <c r="D721" s="246"/>
      <c r="E721" s="275"/>
      <c r="F721" s="275"/>
      <c r="G721" s="275"/>
      <c r="H721" s="275"/>
    </row>
    <row r="722">
      <c r="A722" s="275"/>
      <c r="B722" s="275"/>
      <c r="C722" s="276"/>
      <c r="D722" s="246"/>
      <c r="E722" s="275"/>
      <c r="F722" s="275"/>
      <c r="G722" s="275"/>
      <c r="H722" s="275"/>
    </row>
    <row r="723">
      <c r="A723" s="275"/>
      <c r="B723" s="275"/>
      <c r="C723" s="276"/>
      <c r="D723" s="246"/>
      <c r="E723" s="275"/>
      <c r="F723" s="275"/>
      <c r="G723" s="275"/>
      <c r="H723" s="275"/>
    </row>
    <row r="724">
      <c r="A724" s="275"/>
      <c r="B724" s="275"/>
      <c r="C724" s="276"/>
      <c r="D724" s="246"/>
      <c r="E724" s="275"/>
      <c r="F724" s="275"/>
      <c r="G724" s="275"/>
      <c r="H724" s="275"/>
    </row>
    <row r="725">
      <c r="A725" s="275"/>
      <c r="B725" s="275"/>
      <c r="C725" s="276"/>
      <c r="D725" s="246"/>
      <c r="E725" s="275"/>
      <c r="F725" s="275"/>
      <c r="G725" s="275"/>
      <c r="H725" s="275"/>
    </row>
    <row r="726">
      <c r="A726" s="275"/>
      <c r="B726" s="275"/>
      <c r="C726" s="276"/>
      <c r="D726" s="246"/>
      <c r="E726" s="275"/>
      <c r="F726" s="275"/>
      <c r="G726" s="275"/>
      <c r="H726" s="275"/>
    </row>
    <row r="727">
      <c r="A727" s="275"/>
      <c r="B727" s="275"/>
      <c r="C727" s="276"/>
      <c r="D727" s="246"/>
      <c r="E727" s="275"/>
      <c r="F727" s="275"/>
      <c r="G727" s="275"/>
      <c r="H727" s="275"/>
    </row>
    <row r="728">
      <c r="A728" s="275"/>
      <c r="B728" s="275"/>
      <c r="C728" s="276"/>
      <c r="D728" s="246"/>
      <c r="E728" s="275"/>
      <c r="F728" s="275"/>
      <c r="G728" s="275"/>
      <c r="H728" s="275"/>
    </row>
    <row r="729">
      <c r="A729" s="275"/>
      <c r="B729" s="275"/>
      <c r="C729" s="276"/>
      <c r="D729" s="246"/>
      <c r="E729" s="275"/>
      <c r="F729" s="275"/>
      <c r="G729" s="275"/>
      <c r="H729" s="275"/>
    </row>
    <row r="730">
      <c r="A730" s="275"/>
      <c r="B730" s="275"/>
      <c r="C730" s="276"/>
      <c r="D730" s="246"/>
      <c r="E730" s="275"/>
      <c r="F730" s="275"/>
      <c r="G730" s="275"/>
      <c r="H730" s="275"/>
    </row>
    <row r="731">
      <c r="A731" s="275"/>
      <c r="B731" s="275"/>
      <c r="C731" s="276"/>
      <c r="D731" s="246"/>
      <c r="E731" s="275"/>
      <c r="F731" s="275"/>
      <c r="G731" s="275"/>
      <c r="H731" s="275"/>
    </row>
    <row r="732">
      <c r="A732" s="275"/>
      <c r="B732" s="275"/>
      <c r="C732" s="276"/>
      <c r="D732" s="246"/>
      <c r="E732" s="275"/>
      <c r="F732" s="275"/>
      <c r="G732" s="275"/>
      <c r="H732" s="275"/>
    </row>
    <row r="733">
      <c r="A733" s="275"/>
      <c r="B733" s="275"/>
      <c r="C733" s="276"/>
      <c r="D733" s="246"/>
      <c r="E733" s="275"/>
      <c r="F733" s="275"/>
      <c r="G733" s="275"/>
      <c r="H733" s="275"/>
    </row>
    <row r="734">
      <c r="A734" s="275"/>
      <c r="B734" s="275"/>
      <c r="C734" s="276"/>
      <c r="D734" s="246"/>
      <c r="E734" s="275"/>
      <c r="F734" s="275"/>
      <c r="G734" s="275"/>
      <c r="H734" s="275"/>
    </row>
    <row r="735">
      <c r="A735" s="275"/>
      <c r="B735" s="275"/>
      <c r="C735" s="276"/>
      <c r="D735" s="246"/>
      <c r="E735" s="275"/>
      <c r="F735" s="275"/>
      <c r="G735" s="275"/>
      <c r="H735" s="275"/>
    </row>
    <row r="736">
      <c r="A736" s="275"/>
      <c r="B736" s="275"/>
      <c r="C736" s="276"/>
      <c r="D736" s="246"/>
      <c r="E736" s="275"/>
      <c r="F736" s="275"/>
      <c r="G736" s="275"/>
      <c r="H736" s="275"/>
    </row>
    <row r="737">
      <c r="A737" s="275"/>
      <c r="B737" s="275"/>
      <c r="C737" s="276"/>
      <c r="D737" s="246"/>
      <c r="E737" s="275"/>
      <c r="F737" s="275"/>
      <c r="G737" s="275"/>
      <c r="H737" s="275"/>
    </row>
    <row r="738">
      <c r="A738" s="275"/>
      <c r="B738" s="275"/>
      <c r="C738" s="276"/>
      <c r="D738" s="246"/>
      <c r="E738" s="275"/>
      <c r="F738" s="275"/>
      <c r="G738" s="275"/>
      <c r="H738" s="275"/>
    </row>
    <row r="739">
      <c r="A739" s="275"/>
      <c r="B739" s="275"/>
      <c r="C739" s="276"/>
      <c r="D739" s="246"/>
      <c r="E739" s="275"/>
      <c r="F739" s="275"/>
      <c r="G739" s="275"/>
      <c r="H739" s="275"/>
    </row>
    <row r="740">
      <c r="A740" s="275"/>
      <c r="B740" s="275"/>
      <c r="C740" s="276"/>
      <c r="D740" s="246"/>
      <c r="E740" s="275"/>
      <c r="F740" s="275"/>
      <c r="G740" s="275"/>
      <c r="H740" s="275"/>
    </row>
    <row r="741">
      <c r="A741" s="275"/>
      <c r="B741" s="275"/>
      <c r="C741" s="276"/>
      <c r="D741" s="246"/>
      <c r="E741" s="275"/>
      <c r="F741" s="275"/>
      <c r="G741" s="275"/>
      <c r="H741" s="275"/>
    </row>
    <row r="742">
      <c r="A742" s="275"/>
      <c r="B742" s="275"/>
      <c r="C742" s="276"/>
      <c r="D742" s="246"/>
      <c r="E742" s="275"/>
      <c r="F742" s="275"/>
      <c r="G742" s="275"/>
      <c r="H742" s="275"/>
    </row>
    <row r="743">
      <c r="A743" s="275"/>
      <c r="B743" s="275"/>
      <c r="C743" s="276"/>
      <c r="D743" s="246"/>
      <c r="E743" s="275"/>
      <c r="F743" s="275"/>
      <c r="G743" s="275"/>
      <c r="H743" s="275"/>
    </row>
    <row r="744">
      <c r="A744" s="275"/>
      <c r="B744" s="275"/>
      <c r="C744" s="276"/>
      <c r="D744" s="246"/>
      <c r="E744" s="275"/>
      <c r="F744" s="275"/>
      <c r="G744" s="275"/>
      <c r="H744" s="275"/>
    </row>
    <row r="745">
      <c r="A745" s="275"/>
      <c r="B745" s="275"/>
      <c r="C745" s="276"/>
      <c r="D745" s="246"/>
      <c r="E745" s="275"/>
      <c r="F745" s="275"/>
      <c r="G745" s="275"/>
      <c r="H745" s="275"/>
    </row>
    <row r="746">
      <c r="A746" s="275"/>
      <c r="B746" s="275"/>
      <c r="C746" s="276"/>
      <c r="D746" s="246"/>
      <c r="E746" s="275"/>
      <c r="F746" s="275"/>
      <c r="G746" s="275"/>
      <c r="H746" s="275"/>
    </row>
    <row r="747">
      <c r="A747" s="275"/>
      <c r="B747" s="275"/>
      <c r="C747" s="276"/>
      <c r="D747" s="246"/>
      <c r="E747" s="275"/>
      <c r="F747" s="275"/>
      <c r="G747" s="275"/>
      <c r="H747" s="275"/>
    </row>
    <row r="748">
      <c r="A748" s="275"/>
      <c r="B748" s="275"/>
      <c r="C748" s="276"/>
      <c r="D748" s="246"/>
      <c r="E748" s="275"/>
      <c r="F748" s="275"/>
      <c r="G748" s="275"/>
      <c r="H748" s="275"/>
    </row>
    <row r="749">
      <c r="A749" s="275"/>
      <c r="B749" s="275"/>
      <c r="C749" s="276"/>
      <c r="D749" s="246"/>
      <c r="E749" s="275"/>
      <c r="F749" s="275"/>
      <c r="G749" s="275"/>
      <c r="H749" s="275"/>
    </row>
    <row r="750">
      <c r="A750" s="275"/>
      <c r="B750" s="275"/>
      <c r="C750" s="276"/>
      <c r="D750" s="246"/>
      <c r="E750" s="275"/>
      <c r="F750" s="275"/>
      <c r="G750" s="275"/>
      <c r="H750" s="275"/>
    </row>
    <row r="751">
      <c r="A751" s="275"/>
      <c r="B751" s="275"/>
      <c r="C751" s="276"/>
      <c r="D751" s="246"/>
      <c r="E751" s="275"/>
      <c r="F751" s="275"/>
      <c r="G751" s="275"/>
      <c r="H751" s="275"/>
    </row>
    <row r="752">
      <c r="A752" s="275"/>
      <c r="B752" s="275"/>
      <c r="C752" s="276"/>
      <c r="D752" s="246"/>
      <c r="E752" s="275"/>
      <c r="F752" s="275"/>
      <c r="G752" s="275"/>
      <c r="H752" s="275"/>
    </row>
    <row r="753">
      <c r="A753" s="275"/>
      <c r="B753" s="275"/>
      <c r="C753" s="276"/>
      <c r="D753" s="246"/>
      <c r="E753" s="275"/>
      <c r="F753" s="275"/>
      <c r="G753" s="275"/>
      <c r="H753" s="275"/>
    </row>
    <row r="754">
      <c r="A754" s="275"/>
      <c r="B754" s="275"/>
      <c r="C754" s="276"/>
      <c r="D754" s="246"/>
      <c r="E754" s="275"/>
      <c r="F754" s="275"/>
      <c r="G754" s="275"/>
      <c r="H754" s="275"/>
    </row>
    <row r="755">
      <c r="A755" s="275"/>
      <c r="B755" s="275"/>
      <c r="C755" s="276"/>
      <c r="D755" s="246"/>
      <c r="E755" s="275"/>
      <c r="F755" s="275"/>
      <c r="G755" s="275"/>
      <c r="H755" s="275"/>
    </row>
    <row r="756">
      <c r="A756" s="275"/>
      <c r="B756" s="275"/>
      <c r="C756" s="276"/>
      <c r="D756" s="246"/>
      <c r="E756" s="275"/>
      <c r="F756" s="275"/>
      <c r="G756" s="275"/>
      <c r="H756" s="275"/>
    </row>
    <row r="757">
      <c r="A757" s="275"/>
      <c r="B757" s="275"/>
      <c r="C757" s="276"/>
      <c r="D757" s="246"/>
      <c r="E757" s="275"/>
      <c r="F757" s="275"/>
      <c r="G757" s="275"/>
      <c r="H757" s="275"/>
    </row>
    <row r="758">
      <c r="A758" s="275"/>
      <c r="B758" s="275"/>
      <c r="C758" s="276"/>
      <c r="D758" s="246"/>
      <c r="E758" s="275"/>
      <c r="F758" s="275"/>
      <c r="G758" s="275"/>
      <c r="H758" s="275"/>
    </row>
    <row r="759">
      <c r="A759" s="275"/>
      <c r="B759" s="275"/>
      <c r="C759" s="276"/>
      <c r="D759" s="246"/>
      <c r="E759" s="275"/>
      <c r="F759" s="275"/>
      <c r="G759" s="275"/>
      <c r="H759" s="275"/>
    </row>
    <row r="760">
      <c r="A760" s="275"/>
      <c r="B760" s="275"/>
      <c r="C760" s="276"/>
      <c r="D760" s="246"/>
      <c r="E760" s="275"/>
      <c r="F760" s="275"/>
      <c r="G760" s="275"/>
      <c r="H760" s="275"/>
    </row>
    <row r="761">
      <c r="A761" s="275"/>
      <c r="B761" s="275"/>
      <c r="C761" s="276"/>
      <c r="D761" s="246"/>
      <c r="E761" s="275"/>
      <c r="F761" s="275"/>
      <c r="G761" s="275"/>
      <c r="H761" s="275"/>
    </row>
    <row r="762">
      <c r="A762" s="275"/>
      <c r="B762" s="275"/>
      <c r="C762" s="276"/>
      <c r="D762" s="246"/>
      <c r="E762" s="275"/>
      <c r="F762" s="275"/>
      <c r="G762" s="275"/>
      <c r="H762" s="275"/>
    </row>
    <row r="763">
      <c r="A763" s="275"/>
      <c r="B763" s="275"/>
      <c r="C763" s="276"/>
      <c r="D763" s="246"/>
      <c r="E763" s="275"/>
      <c r="F763" s="275"/>
      <c r="G763" s="275"/>
      <c r="H763" s="275"/>
    </row>
    <row r="764">
      <c r="A764" s="275"/>
      <c r="B764" s="275"/>
      <c r="C764" s="276"/>
      <c r="D764" s="246"/>
      <c r="E764" s="275"/>
      <c r="F764" s="275"/>
      <c r="G764" s="275"/>
      <c r="H764" s="275"/>
    </row>
    <row r="765">
      <c r="A765" s="275"/>
      <c r="B765" s="275"/>
      <c r="C765" s="276"/>
      <c r="D765" s="246"/>
      <c r="E765" s="275"/>
      <c r="F765" s="275"/>
      <c r="G765" s="275"/>
      <c r="H765" s="275"/>
    </row>
    <row r="766">
      <c r="A766" s="275"/>
      <c r="B766" s="275"/>
      <c r="C766" s="276"/>
      <c r="D766" s="246"/>
      <c r="E766" s="275"/>
      <c r="F766" s="275"/>
      <c r="G766" s="275"/>
      <c r="H766" s="275"/>
    </row>
    <row r="767">
      <c r="A767" s="275"/>
      <c r="B767" s="275"/>
      <c r="C767" s="276"/>
      <c r="D767" s="246"/>
      <c r="E767" s="275"/>
      <c r="F767" s="275"/>
      <c r="G767" s="275"/>
      <c r="H767" s="275"/>
    </row>
    <row r="768">
      <c r="A768" s="275"/>
      <c r="B768" s="275"/>
      <c r="C768" s="276"/>
      <c r="D768" s="246"/>
      <c r="E768" s="275"/>
      <c r="F768" s="275"/>
      <c r="G768" s="275"/>
      <c r="H768" s="275"/>
    </row>
    <row r="769">
      <c r="A769" s="275"/>
      <c r="B769" s="275"/>
      <c r="C769" s="276"/>
      <c r="D769" s="246"/>
      <c r="E769" s="275"/>
      <c r="F769" s="275"/>
      <c r="G769" s="275"/>
      <c r="H769" s="275"/>
    </row>
    <row r="770">
      <c r="A770" s="275"/>
      <c r="B770" s="275"/>
      <c r="C770" s="276"/>
      <c r="D770" s="246"/>
      <c r="E770" s="275"/>
      <c r="F770" s="275"/>
      <c r="G770" s="275"/>
      <c r="H770" s="275"/>
    </row>
    <row r="771">
      <c r="A771" s="275"/>
      <c r="B771" s="275"/>
      <c r="C771" s="276"/>
      <c r="D771" s="246"/>
      <c r="E771" s="275"/>
      <c r="F771" s="275"/>
      <c r="G771" s="275"/>
      <c r="H771" s="275"/>
    </row>
    <row r="772">
      <c r="A772" s="275"/>
      <c r="B772" s="275"/>
      <c r="C772" s="276"/>
      <c r="D772" s="246"/>
      <c r="E772" s="275"/>
      <c r="F772" s="275"/>
      <c r="G772" s="275"/>
      <c r="H772" s="275"/>
    </row>
    <row r="773">
      <c r="A773" s="275"/>
      <c r="B773" s="275"/>
      <c r="C773" s="276"/>
      <c r="D773" s="246"/>
      <c r="E773" s="275"/>
      <c r="F773" s="275"/>
      <c r="G773" s="275"/>
      <c r="H773" s="275"/>
    </row>
    <row r="774">
      <c r="A774" s="275"/>
      <c r="B774" s="275"/>
      <c r="C774" s="276"/>
      <c r="D774" s="246"/>
      <c r="E774" s="275"/>
      <c r="F774" s="275"/>
      <c r="G774" s="275"/>
      <c r="H774" s="275"/>
    </row>
    <row r="775">
      <c r="A775" s="275"/>
      <c r="B775" s="275"/>
      <c r="C775" s="276"/>
      <c r="D775" s="246"/>
      <c r="E775" s="275"/>
      <c r="F775" s="275"/>
      <c r="G775" s="275"/>
      <c r="H775" s="275"/>
    </row>
    <row r="776">
      <c r="A776" s="275"/>
      <c r="B776" s="275"/>
      <c r="C776" s="276"/>
      <c r="D776" s="246"/>
      <c r="E776" s="275"/>
      <c r="F776" s="275"/>
      <c r="G776" s="275"/>
      <c r="H776" s="275"/>
    </row>
    <row r="777">
      <c r="A777" s="275"/>
      <c r="B777" s="275"/>
      <c r="C777" s="276"/>
      <c r="D777" s="246"/>
      <c r="E777" s="275"/>
      <c r="F777" s="275"/>
      <c r="G777" s="275"/>
      <c r="H777" s="275"/>
    </row>
    <row r="778">
      <c r="A778" s="275"/>
      <c r="B778" s="275"/>
      <c r="C778" s="276"/>
      <c r="D778" s="246"/>
      <c r="E778" s="275"/>
      <c r="F778" s="275"/>
      <c r="G778" s="275"/>
      <c r="H778" s="275"/>
    </row>
    <row r="779">
      <c r="A779" s="275"/>
      <c r="B779" s="275"/>
      <c r="C779" s="276"/>
      <c r="D779" s="246"/>
      <c r="E779" s="275"/>
      <c r="F779" s="275"/>
      <c r="G779" s="275"/>
      <c r="H779" s="275"/>
    </row>
    <row r="780">
      <c r="A780" s="275"/>
      <c r="B780" s="275"/>
      <c r="C780" s="276"/>
      <c r="D780" s="246"/>
      <c r="E780" s="275"/>
      <c r="F780" s="275"/>
      <c r="G780" s="275"/>
      <c r="H780" s="275"/>
    </row>
    <row r="781">
      <c r="A781" s="275"/>
      <c r="B781" s="275"/>
      <c r="C781" s="276"/>
      <c r="D781" s="246"/>
      <c r="E781" s="275"/>
      <c r="F781" s="275"/>
      <c r="G781" s="275"/>
      <c r="H781" s="275"/>
    </row>
    <row r="782">
      <c r="A782" s="275"/>
      <c r="B782" s="275"/>
      <c r="C782" s="276"/>
      <c r="D782" s="246"/>
      <c r="E782" s="275"/>
      <c r="F782" s="275"/>
      <c r="G782" s="275"/>
      <c r="H782" s="275"/>
    </row>
    <row r="783">
      <c r="A783" s="275"/>
      <c r="B783" s="275"/>
      <c r="C783" s="276"/>
      <c r="D783" s="246"/>
      <c r="E783" s="275"/>
      <c r="F783" s="275"/>
      <c r="G783" s="275"/>
      <c r="H783" s="275"/>
    </row>
    <row r="784">
      <c r="A784" s="275"/>
      <c r="B784" s="275"/>
      <c r="C784" s="276"/>
      <c r="D784" s="246"/>
      <c r="E784" s="275"/>
      <c r="F784" s="275"/>
      <c r="G784" s="275"/>
      <c r="H784" s="275"/>
    </row>
    <row r="785">
      <c r="A785" s="275"/>
      <c r="B785" s="275"/>
      <c r="C785" s="276"/>
      <c r="D785" s="246"/>
      <c r="E785" s="275"/>
      <c r="F785" s="275"/>
      <c r="G785" s="275"/>
      <c r="H785" s="275"/>
    </row>
    <row r="786">
      <c r="A786" s="275"/>
      <c r="B786" s="275"/>
      <c r="C786" s="276"/>
      <c r="D786" s="246"/>
      <c r="E786" s="275"/>
      <c r="F786" s="275"/>
      <c r="G786" s="275"/>
      <c r="H786" s="275"/>
    </row>
    <row r="787">
      <c r="A787" s="275"/>
      <c r="B787" s="275"/>
      <c r="C787" s="276"/>
      <c r="D787" s="246"/>
      <c r="E787" s="275"/>
      <c r="F787" s="275"/>
      <c r="G787" s="275"/>
      <c r="H787" s="275"/>
    </row>
    <row r="788">
      <c r="A788" s="275"/>
      <c r="B788" s="275"/>
      <c r="C788" s="276"/>
      <c r="D788" s="246"/>
      <c r="E788" s="275"/>
      <c r="F788" s="275"/>
      <c r="G788" s="275"/>
      <c r="H788" s="275"/>
    </row>
    <row r="789">
      <c r="A789" s="275"/>
      <c r="B789" s="275"/>
      <c r="C789" s="276"/>
      <c r="D789" s="246"/>
      <c r="E789" s="275"/>
      <c r="F789" s="275"/>
      <c r="G789" s="275"/>
      <c r="H789" s="275"/>
    </row>
    <row r="790">
      <c r="A790" s="275"/>
      <c r="B790" s="275"/>
      <c r="C790" s="276"/>
      <c r="D790" s="246"/>
      <c r="E790" s="275"/>
      <c r="F790" s="275"/>
      <c r="G790" s="275"/>
      <c r="H790" s="275"/>
    </row>
    <row r="791">
      <c r="A791" s="275"/>
      <c r="B791" s="275"/>
      <c r="C791" s="276"/>
      <c r="D791" s="246"/>
      <c r="E791" s="275"/>
      <c r="F791" s="275"/>
      <c r="G791" s="275"/>
      <c r="H791" s="275"/>
    </row>
    <row r="792">
      <c r="A792" s="275"/>
      <c r="B792" s="275"/>
      <c r="C792" s="276"/>
      <c r="D792" s="246"/>
      <c r="E792" s="275"/>
      <c r="F792" s="275"/>
      <c r="G792" s="275"/>
      <c r="H792" s="275"/>
    </row>
    <row r="793">
      <c r="A793" s="275"/>
      <c r="B793" s="275"/>
      <c r="C793" s="276"/>
      <c r="D793" s="246"/>
      <c r="E793" s="275"/>
      <c r="F793" s="275"/>
      <c r="G793" s="275"/>
      <c r="H793" s="275"/>
    </row>
    <row r="794">
      <c r="A794" s="275"/>
      <c r="B794" s="275"/>
      <c r="C794" s="276"/>
      <c r="D794" s="246"/>
      <c r="E794" s="275"/>
      <c r="F794" s="275"/>
      <c r="G794" s="275"/>
      <c r="H794" s="275"/>
    </row>
    <row r="795">
      <c r="A795" s="275"/>
      <c r="B795" s="275"/>
      <c r="C795" s="276"/>
      <c r="D795" s="246"/>
      <c r="E795" s="275"/>
      <c r="F795" s="275"/>
      <c r="G795" s="275"/>
      <c r="H795" s="275"/>
    </row>
    <row r="796">
      <c r="A796" s="275"/>
      <c r="B796" s="275"/>
      <c r="C796" s="276"/>
      <c r="D796" s="246"/>
      <c r="E796" s="275"/>
      <c r="F796" s="275"/>
      <c r="G796" s="275"/>
      <c r="H796" s="275"/>
    </row>
    <row r="797">
      <c r="A797" s="275"/>
      <c r="B797" s="275"/>
      <c r="C797" s="276"/>
      <c r="D797" s="246"/>
      <c r="E797" s="275"/>
      <c r="F797" s="275"/>
      <c r="G797" s="275"/>
      <c r="H797" s="275"/>
    </row>
    <row r="798">
      <c r="A798" s="275"/>
      <c r="B798" s="275"/>
      <c r="C798" s="276"/>
      <c r="D798" s="246"/>
      <c r="E798" s="275"/>
      <c r="F798" s="275"/>
      <c r="G798" s="275"/>
      <c r="H798" s="275"/>
    </row>
    <row r="799">
      <c r="A799" s="275"/>
      <c r="B799" s="275"/>
      <c r="C799" s="276"/>
      <c r="D799" s="246"/>
      <c r="E799" s="275"/>
      <c r="F799" s="275"/>
      <c r="G799" s="275"/>
      <c r="H799" s="275"/>
    </row>
    <row r="800">
      <c r="A800" s="275"/>
      <c r="B800" s="275"/>
      <c r="C800" s="276"/>
      <c r="D800" s="246"/>
      <c r="E800" s="275"/>
      <c r="F800" s="275"/>
      <c r="G800" s="275"/>
      <c r="H800" s="275"/>
    </row>
    <row r="801">
      <c r="A801" s="275"/>
      <c r="B801" s="275"/>
      <c r="C801" s="276"/>
      <c r="D801" s="246"/>
      <c r="E801" s="275"/>
      <c r="F801" s="275"/>
      <c r="G801" s="275"/>
      <c r="H801" s="275"/>
    </row>
    <row r="802">
      <c r="A802" s="275"/>
      <c r="B802" s="275"/>
      <c r="C802" s="276"/>
      <c r="D802" s="246"/>
      <c r="E802" s="275"/>
      <c r="F802" s="275"/>
      <c r="G802" s="275"/>
      <c r="H802" s="275"/>
    </row>
    <row r="803">
      <c r="A803" s="275"/>
      <c r="B803" s="275"/>
      <c r="C803" s="276"/>
      <c r="D803" s="246"/>
      <c r="E803" s="275"/>
      <c r="F803" s="275"/>
      <c r="G803" s="275"/>
      <c r="H803" s="275"/>
    </row>
    <row r="804">
      <c r="A804" s="275"/>
      <c r="B804" s="275"/>
      <c r="C804" s="276"/>
      <c r="D804" s="246"/>
      <c r="E804" s="275"/>
      <c r="F804" s="275"/>
      <c r="G804" s="275"/>
      <c r="H804" s="275"/>
    </row>
    <row r="805">
      <c r="A805" s="275"/>
      <c r="B805" s="275"/>
      <c r="C805" s="276"/>
      <c r="D805" s="246"/>
      <c r="E805" s="275"/>
      <c r="F805" s="275"/>
      <c r="G805" s="275"/>
      <c r="H805" s="275"/>
    </row>
    <row r="806">
      <c r="A806" s="275"/>
      <c r="B806" s="275"/>
      <c r="C806" s="276"/>
      <c r="D806" s="246"/>
      <c r="E806" s="275"/>
      <c r="F806" s="275"/>
      <c r="G806" s="275"/>
      <c r="H806" s="275"/>
    </row>
    <row r="807">
      <c r="A807" s="275"/>
      <c r="B807" s="275"/>
      <c r="C807" s="276"/>
      <c r="D807" s="246"/>
      <c r="E807" s="275"/>
      <c r="F807" s="275"/>
      <c r="G807" s="275"/>
      <c r="H807" s="275"/>
    </row>
    <row r="808">
      <c r="A808" s="275"/>
      <c r="B808" s="275"/>
      <c r="C808" s="276"/>
      <c r="D808" s="246"/>
      <c r="E808" s="275"/>
      <c r="F808" s="275"/>
      <c r="G808" s="275"/>
      <c r="H808" s="275"/>
    </row>
    <row r="809">
      <c r="A809" s="275"/>
      <c r="B809" s="275"/>
      <c r="C809" s="276"/>
      <c r="D809" s="246"/>
      <c r="E809" s="275"/>
      <c r="F809" s="275"/>
      <c r="G809" s="275"/>
      <c r="H809" s="275"/>
    </row>
    <row r="810">
      <c r="A810" s="275"/>
      <c r="B810" s="275"/>
      <c r="C810" s="276"/>
      <c r="D810" s="246"/>
      <c r="E810" s="275"/>
      <c r="F810" s="275"/>
      <c r="G810" s="275"/>
      <c r="H810" s="275"/>
    </row>
    <row r="811">
      <c r="A811" s="275"/>
      <c r="B811" s="275"/>
      <c r="C811" s="276"/>
      <c r="D811" s="246"/>
      <c r="E811" s="275"/>
      <c r="F811" s="275"/>
      <c r="G811" s="275"/>
      <c r="H811" s="275"/>
    </row>
    <row r="812">
      <c r="A812" s="275"/>
      <c r="B812" s="275"/>
      <c r="C812" s="276"/>
      <c r="D812" s="246"/>
      <c r="E812" s="275"/>
      <c r="F812" s="275"/>
      <c r="G812" s="275"/>
      <c r="H812" s="275"/>
    </row>
    <row r="813">
      <c r="A813" s="275"/>
      <c r="B813" s="275"/>
      <c r="C813" s="276"/>
      <c r="D813" s="246"/>
      <c r="E813" s="275"/>
      <c r="F813" s="275"/>
      <c r="G813" s="275"/>
      <c r="H813" s="275"/>
    </row>
    <row r="814">
      <c r="A814" s="275"/>
      <c r="B814" s="275"/>
      <c r="C814" s="276"/>
      <c r="D814" s="246"/>
      <c r="E814" s="275"/>
      <c r="F814" s="275"/>
      <c r="G814" s="275"/>
      <c r="H814" s="275"/>
    </row>
    <row r="815">
      <c r="A815" s="275"/>
      <c r="B815" s="275"/>
      <c r="C815" s="276"/>
      <c r="D815" s="246"/>
      <c r="E815" s="275"/>
      <c r="F815" s="275"/>
      <c r="G815" s="275"/>
      <c r="H815" s="275"/>
    </row>
    <row r="816">
      <c r="A816" s="275"/>
      <c r="B816" s="275"/>
      <c r="C816" s="276"/>
      <c r="D816" s="246"/>
      <c r="E816" s="275"/>
      <c r="F816" s="275"/>
      <c r="G816" s="275"/>
      <c r="H816" s="275"/>
    </row>
    <row r="817">
      <c r="A817" s="275"/>
      <c r="B817" s="275"/>
      <c r="C817" s="276"/>
      <c r="D817" s="246"/>
      <c r="E817" s="275"/>
      <c r="F817" s="275"/>
      <c r="G817" s="275"/>
      <c r="H817" s="275"/>
    </row>
    <row r="818">
      <c r="A818" s="275"/>
      <c r="B818" s="275"/>
      <c r="C818" s="276"/>
      <c r="D818" s="246"/>
      <c r="E818" s="275"/>
      <c r="F818" s="275"/>
      <c r="G818" s="275"/>
      <c r="H818" s="275"/>
    </row>
    <row r="819">
      <c r="A819" s="275"/>
      <c r="B819" s="275"/>
      <c r="C819" s="276"/>
      <c r="D819" s="246"/>
      <c r="E819" s="275"/>
      <c r="F819" s="275"/>
      <c r="G819" s="275"/>
      <c r="H819" s="275"/>
    </row>
    <row r="820">
      <c r="A820" s="275"/>
      <c r="B820" s="275"/>
      <c r="C820" s="276"/>
      <c r="D820" s="246"/>
      <c r="E820" s="275"/>
      <c r="F820" s="275"/>
      <c r="G820" s="275"/>
      <c r="H820" s="275"/>
    </row>
    <row r="821">
      <c r="A821" s="275"/>
      <c r="B821" s="275"/>
      <c r="C821" s="276"/>
      <c r="D821" s="246"/>
      <c r="E821" s="275"/>
      <c r="F821" s="275"/>
      <c r="G821" s="275"/>
      <c r="H821" s="275"/>
    </row>
    <row r="822">
      <c r="A822" s="275"/>
      <c r="B822" s="275"/>
      <c r="C822" s="276"/>
      <c r="D822" s="246"/>
      <c r="E822" s="275"/>
      <c r="F822" s="275"/>
      <c r="G822" s="275"/>
      <c r="H822" s="275"/>
    </row>
    <row r="823">
      <c r="A823" s="275"/>
      <c r="B823" s="275"/>
      <c r="C823" s="276"/>
      <c r="D823" s="246"/>
      <c r="E823" s="275"/>
      <c r="F823" s="275"/>
      <c r="G823" s="275"/>
      <c r="H823" s="275"/>
    </row>
    <row r="824">
      <c r="A824" s="275"/>
      <c r="B824" s="275"/>
      <c r="C824" s="276"/>
      <c r="D824" s="246"/>
      <c r="E824" s="275"/>
      <c r="F824" s="275"/>
      <c r="G824" s="275"/>
      <c r="H824" s="275"/>
    </row>
    <row r="825">
      <c r="A825" s="275"/>
      <c r="B825" s="275"/>
      <c r="C825" s="276"/>
      <c r="D825" s="246"/>
      <c r="E825" s="275"/>
      <c r="F825" s="275"/>
      <c r="G825" s="275"/>
      <c r="H825" s="275"/>
    </row>
    <row r="826">
      <c r="A826" s="275"/>
      <c r="B826" s="275"/>
      <c r="C826" s="276"/>
      <c r="D826" s="246"/>
      <c r="E826" s="275"/>
      <c r="F826" s="275"/>
      <c r="G826" s="275"/>
      <c r="H826" s="275"/>
    </row>
    <row r="827">
      <c r="A827" s="275"/>
      <c r="B827" s="275"/>
      <c r="C827" s="276"/>
      <c r="D827" s="246"/>
      <c r="E827" s="275"/>
      <c r="F827" s="275"/>
      <c r="G827" s="275"/>
      <c r="H827" s="275"/>
    </row>
    <row r="828">
      <c r="A828" s="275"/>
      <c r="B828" s="275"/>
      <c r="C828" s="276"/>
      <c r="D828" s="246"/>
      <c r="E828" s="275"/>
      <c r="F828" s="275"/>
      <c r="G828" s="275"/>
      <c r="H828" s="275"/>
    </row>
    <row r="829">
      <c r="A829" s="275"/>
      <c r="B829" s="275"/>
      <c r="C829" s="276"/>
      <c r="D829" s="246"/>
      <c r="E829" s="275"/>
      <c r="F829" s="275"/>
      <c r="G829" s="275"/>
      <c r="H829" s="275"/>
    </row>
    <row r="830">
      <c r="A830" s="275"/>
      <c r="B830" s="275"/>
      <c r="C830" s="276"/>
      <c r="D830" s="246"/>
      <c r="E830" s="275"/>
      <c r="F830" s="275"/>
      <c r="G830" s="275"/>
      <c r="H830" s="275"/>
    </row>
    <row r="831">
      <c r="A831" s="275"/>
      <c r="B831" s="275"/>
      <c r="C831" s="276"/>
      <c r="D831" s="246"/>
      <c r="E831" s="275"/>
      <c r="F831" s="275"/>
      <c r="G831" s="275"/>
      <c r="H831" s="275"/>
    </row>
    <row r="832">
      <c r="A832" s="275"/>
      <c r="B832" s="275"/>
      <c r="C832" s="276"/>
      <c r="D832" s="246"/>
      <c r="E832" s="275"/>
      <c r="F832" s="275"/>
      <c r="G832" s="275"/>
      <c r="H832" s="275"/>
    </row>
    <row r="833">
      <c r="A833" s="275"/>
      <c r="B833" s="275"/>
      <c r="C833" s="276"/>
      <c r="D833" s="246"/>
      <c r="E833" s="275"/>
      <c r="F833" s="275"/>
      <c r="G833" s="275"/>
      <c r="H833" s="275"/>
    </row>
    <row r="834">
      <c r="A834" s="275"/>
      <c r="B834" s="275"/>
      <c r="C834" s="276"/>
      <c r="D834" s="246"/>
      <c r="E834" s="275"/>
      <c r="F834" s="275"/>
      <c r="G834" s="275"/>
      <c r="H834" s="275"/>
    </row>
    <row r="835">
      <c r="A835" s="275"/>
      <c r="B835" s="275"/>
      <c r="C835" s="276"/>
      <c r="D835" s="246"/>
      <c r="E835" s="275"/>
      <c r="F835" s="275"/>
      <c r="G835" s="275"/>
      <c r="H835" s="275"/>
    </row>
    <row r="836">
      <c r="A836" s="275"/>
      <c r="B836" s="275"/>
      <c r="C836" s="276"/>
      <c r="D836" s="246"/>
      <c r="E836" s="275"/>
      <c r="F836" s="275"/>
      <c r="G836" s="275"/>
      <c r="H836" s="275"/>
    </row>
    <row r="837">
      <c r="A837" s="275"/>
      <c r="B837" s="275"/>
      <c r="C837" s="276"/>
      <c r="D837" s="246"/>
      <c r="E837" s="275"/>
      <c r="F837" s="275"/>
      <c r="G837" s="275"/>
      <c r="H837" s="275"/>
    </row>
    <row r="838">
      <c r="A838" s="275"/>
      <c r="B838" s="275"/>
      <c r="C838" s="276"/>
      <c r="D838" s="246"/>
      <c r="E838" s="275"/>
      <c r="F838" s="275"/>
      <c r="G838" s="275"/>
      <c r="H838" s="275"/>
    </row>
    <row r="839">
      <c r="A839" s="275"/>
      <c r="B839" s="275"/>
      <c r="C839" s="276"/>
      <c r="D839" s="246"/>
      <c r="E839" s="275"/>
      <c r="F839" s="275"/>
      <c r="G839" s="275"/>
      <c r="H839" s="275"/>
    </row>
    <row r="840">
      <c r="A840" s="275"/>
      <c r="B840" s="275"/>
      <c r="C840" s="276"/>
      <c r="D840" s="246"/>
      <c r="E840" s="275"/>
      <c r="F840" s="275"/>
      <c r="G840" s="275"/>
      <c r="H840" s="275"/>
    </row>
    <row r="841">
      <c r="A841" s="275"/>
      <c r="B841" s="275"/>
      <c r="C841" s="276"/>
      <c r="D841" s="246"/>
      <c r="E841" s="275"/>
      <c r="F841" s="275"/>
      <c r="G841" s="275"/>
      <c r="H841" s="275"/>
    </row>
    <row r="842">
      <c r="A842" s="275"/>
      <c r="B842" s="275"/>
      <c r="C842" s="276"/>
      <c r="D842" s="246"/>
      <c r="E842" s="275"/>
      <c r="F842" s="275"/>
      <c r="G842" s="275"/>
      <c r="H842" s="275"/>
    </row>
    <row r="843">
      <c r="A843" s="275"/>
      <c r="B843" s="275"/>
      <c r="C843" s="276"/>
      <c r="D843" s="246"/>
      <c r="E843" s="275"/>
      <c r="F843" s="275"/>
      <c r="G843" s="275"/>
      <c r="H843" s="275"/>
    </row>
    <row r="844">
      <c r="A844" s="275"/>
      <c r="B844" s="275"/>
      <c r="C844" s="276"/>
      <c r="D844" s="246"/>
      <c r="E844" s="275"/>
      <c r="F844" s="275"/>
      <c r="G844" s="275"/>
      <c r="H844" s="275"/>
    </row>
    <row r="845">
      <c r="A845" s="275"/>
      <c r="B845" s="275"/>
      <c r="C845" s="276"/>
      <c r="D845" s="246"/>
      <c r="E845" s="275"/>
      <c r="F845" s="275"/>
      <c r="G845" s="275"/>
      <c r="H845" s="275"/>
    </row>
    <row r="846">
      <c r="A846" s="275"/>
      <c r="B846" s="275"/>
      <c r="C846" s="276"/>
      <c r="D846" s="246"/>
      <c r="E846" s="275"/>
      <c r="F846" s="275"/>
      <c r="G846" s="275"/>
      <c r="H846" s="275"/>
    </row>
    <row r="847">
      <c r="A847" s="275"/>
      <c r="B847" s="275"/>
      <c r="C847" s="276"/>
      <c r="D847" s="246"/>
      <c r="E847" s="275"/>
      <c r="F847" s="275"/>
      <c r="G847" s="275"/>
      <c r="H847" s="275"/>
    </row>
    <row r="848">
      <c r="A848" s="275"/>
      <c r="B848" s="275"/>
      <c r="C848" s="276"/>
      <c r="D848" s="246"/>
      <c r="E848" s="275"/>
      <c r="F848" s="275"/>
      <c r="G848" s="275"/>
      <c r="H848" s="275"/>
    </row>
    <row r="849">
      <c r="A849" s="275"/>
      <c r="B849" s="275"/>
      <c r="C849" s="276"/>
      <c r="D849" s="246"/>
      <c r="E849" s="275"/>
      <c r="F849" s="275"/>
      <c r="G849" s="275"/>
      <c r="H849" s="275"/>
    </row>
    <row r="850">
      <c r="A850" s="275"/>
      <c r="B850" s="275"/>
      <c r="C850" s="276"/>
      <c r="D850" s="246"/>
      <c r="E850" s="275"/>
      <c r="F850" s="275"/>
      <c r="G850" s="275"/>
      <c r="H850" s="275"/>
    </row>
    <row r="851">
      <c r="A851" s="275"/>
      <c r="B851" s="275"/>
      <c r="C851" s="276"/>
      <c r="D851" s="246"/>
      <c r="E851" s="275"/>
      <c r="F851" s="275"/>
      <c r="G851" s="275"/>
      <c r="H851" s="275"/>
    </row>
    <row r="852">
      <c r="A852" s="275"/>
      <c r="B852" s="275"/>
      <c r="C852" s="276"/>
      <c r="D852" s="246"/>
      <c r="E852" s="275"/>
      <c r="F852" s="275"/>
      <c r="G852" s="275"/>
      <c r="H852" s="275"/>
    </row>
    <row r="853">
      <c r="A853" s="275"/>
      <c r="B853" s="275"/>
      <c r="C853" s="276"/>
      <c r="D853" s="246"/>
      <c r="E853" s="275"/>
      <c r="F853" s="275"/>
      <c r="G853" s="275"/>
      <c r="H853" s="275"/>
    </row>
    <row r="854">
      <c r="A854" s="275"/>
      <c r="B854" s="275"/>
      <c r="C854" s="276"/>
      <c r="D854" s="246"/>
      <c r="E854" s="275"/>
      <c r="F854" s="275"/>
      <c r="G854" s="275"/>
      <c r="H854" s="275"/>
    </row>
    <row r="855">
      <c r="A855" s="275"/>
      <c r="B855" s="275"/>
      <c r="C855" s="276"/>
      <c r="D855" s="246"/>
      <c r="E855" s="275"/>
      <c r="F855" s="275"/>
      <c r="G855" s="275"/>
      <c r="H855" s="275"/>
    </row>
    <row r="856">
      <c r="A856" s="275"/>
      <c r="B856" s="275"/>
      <c r="C856" s="276"/>
      <c r="D856" s="246"/>
      <c r="E856" s="275"/>
      <c r="F856" s="275"/>
      <c r="G856" s="275"/>
      <c r="H856" s="275"/>
    </row>
    <row r="857">
      <c r="A857" s="275"/>
      <c r="B857" s="275"/>
      <c r="C857" s="276"/>
      <c r="D857" s="246"/>
      <c r="E857" s="275"/>
      <c r="F857" s="275"/>
      <c r="G857" s="275"/>
      <c r="H857" s="275"/>
    </row>
    <row r="858">
      <c r="A858" s="275"/>
      <c r="B858" s="275"/>
      <c r="C858" s="276"/>
      <c r="D858" s="246"/>
      <c r="E858" s="275"/>
      <c r="F858" s="275"/>
      <c r="G858" s="275"/>
      <c r="H858" s="275"/>
    </row>
    <row r="859">
      <c r="A859" s="275"/>
      <c r="B859" s="275"/>
      <c r="C859" s="276"/>
      <c r="D859" s="246"/>
      <c r="E859" s="275"/>
      <c r="F859" s="275"/>
      <c r="G859" s="275"/>
      <c r="H859" s="275"/>
    </row>
    <row r="860">
      <c r="A860" s="275"/>
      <c r="B860" s="275"/>
      <c r="C860" s="276"/>
      <c r="D860" s="246"/>
      <c r="E860" s="275"/>
      <c r="F860" s="275"/>
      <c r="G860" s="275"/>
      <c r="H860" s="275"/>
    </row>
    <row r="861">
      <c r="A861" s="275"/>
      <c r="B861" s="275"/>
      <c r="C861" s="276"/>
      <c r="D861" s="246"/>
      <c r="E861" s="275"/>
      <c r="F861" s="275"/>
      <c r="G861" s="275"/>
      <c r="H861" s="275"/>
    </row>
    <row r="862">
      <c r="A862" s="275"/>
      <c r="B862" s="275"/>
      <c r="C862" s="276"/>
      <c r="D862" s="246"/>
      <c r="E862" s="275"/>
      <c r="F862" s="275"/>
      <c r="G862" s="275"/>
      <c r="H862" s="275"/>
    </row>
    <row r="863">
      <c r="A863" s="275"/>
      <c r="B863" s="275"/>
      <c r="C863" s="276"/>
      <c r="D863" s="246"/>
      <c r="E863" s="275"/>
      <c r="F863" s="275"/>
      <c r="G863" s="275"/>
      <c r="H863" s="275"/>
    </row>
    <row r="864">
      <c r="A864" s="275"/>
      <c r="B864" s="275"/>
      <c r="C864" s="276"/>
      <c r="D864" s="246"/>
      <c r="E864" s="275"/>
      <c r="F864" s="275"/>
      <c r="G864" s="275"/>
      <c r="H864" s="275"/>
    </row>
    <row r="865">
      <c r="A865" s="275"/>
      <c r="B865" s="275"/>
      <c r="C865" s="276"/>
      <c r="D865" s="246"/>
      <c r="E865" s="275"/>
      <c r="F865" s="275"/>
      <c r="G865" s="275"/>
      <c r="H865" s="275"/>
    </row>
    <row r="866">
      <c r="A866" s="275"/>
      <c r="B866" s="275"/>
      <c r="C866" s="276"/>
      <c r="D866" s="246"/>
      <c r="E866" s="275"/>
      <c r="F866" s="275"/>
      <c r="G866" s="275"/>
      <c r="H866" s="275"/>
    </row>
    <row r="867">
      <c r="A867" s="275"/>
      <c r="B867" s="275"/>
      <c r="C867" s="276"/>
      <c r="D867" s="246"/>
      <c r="E867" s="275"/>
      <c r="F867" s="275"/>
      <c r="G867" s="275"/>
      <c r="H867" s="275"/>
    </row>
    <row r="868">
      <c r="A868" s="275"/>
      <c r="B868" s="275"/>
      <c r="C868" s="276"/>
      <c r="D868" s="246"/>
      <c r="E868" s="275"/>
      <c r="F868" s="275"/>
      <c r="G868" s="275"/>
      <c r="H868" s="275"/>
    </row>
    <row r="869">
      <c r="A869" s="275"/>
      <c r="B869" s="275"/>
      <c r="C869" s="276"/>
      <c r="D869" s="246"/>
      <c r="E869" s="275"/>
      <c r="F869" s="275"/>
      <c r="G869" s="275"/>
      <c r="H869" s="275"/>
    </row>
    <row r="870">
      <c r="A870" s="275"/>
      <c r="B870" s="275"/>
      <c r="C870" s="276"/>
      <c r="D870" s="246"/>
      <c r="E870" s="275"/>
      <c r="F870" s="275"/>
      <c r="G870" s="275"/>
      <c r="H870" s="275"/>
    </row>
    <row r="871">
      <c r="A871" s="275"/>
      <c r="B871" s="275"/>
      <c r="C871" s="276"/>
      <c r="D871" s="246"/>
      <c r="E871" s="275"/>
      <c r="F871" s="275"/>
      <c r="G871" s="275"/>
      <c r="H871" s="275"/>
    </row>
    <row r="872">
      <c r="A872" s="275"/>
      <c r="B872" s="275"/>
      <c r="C872" s="276"/>
      <c r="D872" s="246"/>
      <c r="E872" s="275"/>
      <c r="F872" s="275"/>
      <c r="G872" s="275"/>
      <c r="H872" s="275"/>
    </row>
    <row r="873">
      <c r="A873" s="275"/>
      <c r="B873" s="275"/>
      <c r="C873" s="276"/>
      <c r="D873" s="246"/>
      <c r="E873" s="275"/>
      <c r="F873" s="275"/>
      <c r="G873" s="275"/>
      <c r="H873" s="275"/>
    </row>
    <row r="874">
      <c r="A874" s="275"/>
      <c r="B874" s="275"/>
      <c r="C874" s="276"/>
      <c r="D874" s="246"/>
      <c r="E874" s="275"/>
      <c r="F874" s="275"/>
      <c r="G874" s="275"/>
      <c r="H874" s="275"/>
    </row>
    <row r="875">
      <c r="A875" s="275"/>
      <c r="B875" s="275"/>
      <c r="C875" s="276"/>
      <c r="D875" s="246"/>
      <c r="E875" s="275"/>
      <c r="F875" s="275"/>
      <c r="G875" s="275"/>
      <c r="H875" s="275"/>
    </row>
    <row r="876">
      <c r="A876" s="275"/>
      <c r="B876" s="275"/>
      <c r="C876" s="276"/>
      <c r="D876" s="246"/>
      <c r="E876" s="275"/>
      <c r="F876" s="275"/>
      <c r="G876" s="275"/>
      <c r="H876" s="275"/>
    </row>
    <row r="877">
      <c r="A877" s="275"/>
      <c r="B877" s="275"/>
      <c r="C877" s="276"/>
      <c r="D877" s="246"/>
      <c r="E877" s="275"/>
      <c r="F877" s="275"/>
      <c r="G877" s="275"/>
      <c r="H877" s="275"/>
    </row>
    <row r="878">
      <c r="A878" s="275"/>
      <c r="B878" s="275"/>
      <c r="C878" s="276"/>
      <c r="D878" s="246"/>
      <c r="E878" s="275"/>
      <c r="F878" s="275"/>
      <c r="G878" s="275"/>
      <c r="H878" s="275"/>
    </row>
    <row r="879">
      <c r="A879" s="275"/>
      <c r="B879" s="275"/>
      <c r="C879" s="276"/>
      <c r="D879" s="246"/>
      <c r="E879" s="275"/>
      <c r="F879" s="275"/>
      <c r="G879" s="275"/>
      <c r="H879" s="275"/>
    </row>
    <row r="880">
      <c r="A880" s="275"/>
      <c r="B880" s="275"/>
      <c r="C880" s="276"/>
      <c r="D880" s="246"/>
      <c r="E880" s="275"/>
      <c r="F880" s="275"/>
      <c r="G880" s="275"/>
      <c r="H880" s="275"/>
    </row>
    <row r="881">
      <c r="A881" s="275"/>
      <c r="B881" s="275"/>
      <c r="C881" s="276"/>
      <c r="D881" s="246"/>
      <c r="E881" s="275"/>
      <c r="F881" s="275"/>
      <c r="G881" s="275"/>
      <c r="H881" s="275"/>
    </row>
    <row r="882">
      <c r="A882" s="275"/>
      <c r="B882" s="275"/>
      <c r="C882" s="276"/>
      <c r="D882" s="246"/>
      <c r="E882" s="275"/>
      <c r="F882" s="275"/>
      <c r="G882" s="275"/>
      <c r="H882" s="275"/>
    </row>
    <row r="883">
      <c r="A883" s="275"/>
      <c r="B883" s="275"/>
      <c r="C883" s="276"/>
      <c r="D883" s="246"/>
      <c r="E883" s="275"/>
      <c r="F883" s="275"/>
      <c r="G883" s="275"/>
      <c r="H883" s="275"/>
    </row>
    <row r="884">
      <c r="A884" s="275"/>
      <c r="B884" s="275"/>
      <c r="C884" s="276"/>
      <c r="D884" s="246"/>
      <c r="E884" s="275"/>
      <c r="F884" s="275"/>
      <c r="G884" s="275"/>
      <c r="H884" s="275"/>
    </row>
    <row r="885">
      <c r="A885" s="275"/>
      <c r="B885" s="275"/>
      <c r="C885" s="276"/>
      <c r="D885" s="246"/>
      <c r="E885" s="275"/>
      <c r="F885" s="275"/>
      <c r="G885" s="275"/>
      <c r="H885" s="275"/>
    </row>
    <row r="886">
      <c r="A886" s="275"/>
      <c r="B886" s="275"/>
      <c r="C886" s="276"/>
      <c r="D886" s="246"/>
      <c r="E886" s="275"/>
      <c r="F886" s="275"/>
      <c r="G886" s="275"/>
      <c r="H886" s="275"/>
    </row>
    <row r="887">
      <c r="A887" s="275"/>
      <c r="B887" s="275"/>
      <c r="C887" s="276"/>
      <c r="D887" s="246"/>
      <c r="E887" s="275"/>
      <c r="F887" s="275"/>
      <c r="G887" s="275"/>
      <c r="H887" s="275"/>
    </row>
    <row r="888">
      <c r="A888" s="275"/>
      <c r="B888" s="275"/>
      <c r="C888" s="276"/>
      <c r="D888" s="246"/>
      <c r="E888" s="275"/>
      <c r="F888" s="275"/>
      <c r="G888" s="275"/>
      <c r="H888" s="275"/>
    </row>
    <row r="889">
      <c r="A889" s="275"/>
      <c r="B889" s="275"/>
      <c r="C889" s="276"/>
      <c r="D889" s="246"/>
      <c r="E889" s="275"/>
      <c r="F889" s="275"/>
      <c r="G889" s="275"/>
      <c r="H889" s="275"/>
    </row>
    <row r="890">
      <c r="A890" s="275"/>
      <c r="B890" s="275"/>
      <c r="C890" s="276"/>
      <c r="D890" s="246"/>
      <c r="E890" s="275"/>
      <c r="F890" s="275"/>
      <c r="G890" s="275"/>
      <c r="H890" s="275"/>
    </row>
    <row r="891">
      <c r="A891" s="275"/>
      <c r="B891" s="275"/>
      <c r="C891" s="276"/>
      <c r="D891" s="246"/>
      <c r="E891" s="275"/>
      <c r="F891" s="275"/>
      <c r="G891" s="275"/>
      <c r="H891" s="275"/>
    </row>
    <row r="892">
      <c r="A892" s="275"/>
      <c r="B892" s="275"/>
      <c r="C892" s="276"/>
      <c r="D892" s="246"/>
      <c r="E892" s="275"/>
      <c r="F892" s="275"/>
      <c r="G892" s="275"/>
      <c r="H892" s="275"/>
    </row>
    <row r="893">
      <c r="A893" s="275"/>
      <c r="B893" s="275"/>
      <c r="C893" s="276"/>
      <c r="D893" s="246"/>
      <c r="E893" s="275"/>
      <c r="F893" s="275"/>
      <c r="G893" s="275"/>
      <c r="H893" s="275"/>
    </row>
    <row r="894">
      <c r="A894" s="275"/>
      <c r="B894" s="275"/>
      <c r="C894" s="276"/>
      <c r="D894" s="246"/>
      <c r="E894" s="275"/>
      <c r="F894" s="275"/>
      <c r="G894" s="275"/>
      <c r="H894" s="275"/>
    </row>
    <row r="895">
      <c r="A895" s="275"/>
      <c r="B895" s="275"/>
      <c r="C895" s="276"/>
      <c r="D895" s="246"/>
      <c r="E895" s="275"/>
      <c r="F895" s="275"/>
      <c r="G895" s="275"/>
      <c r="H895" s="275"/>
    </row>
    <row r="896">
      <c r="A896" s="275"/>
      <c r="B896" s="275"/>
      <c r="C896" s="276"/>
      <c r="D896" s="246"/>
      <c r="E896" s="275"/>
      <c r="F896" s="275"/>
      <c r="G896" s="275"/>
      <c r="H896" s="275"/>
    </row>
    <row r="897">
      <c r="A897" s="275"/>
      <c r="B897" s="275"/>
      <c r="C897" s="276"/>
      <c r="D897" s="246"/>
      <c r="E897" s="275"/>
      <c r="F897" s="275"/>
      <c r="G897" s="275"/>
      <c r="H897" s="275"/>
    </row>
    <row r="898">
      <c r="A898" s="275"/>
      <c r="B898" s="275"/>
      <c r="C898" s="276"/>
      <c r="D898" s="246"/>
      <c r="E898" s="275"/>
      <c r="F898" s="275"/>
      <c r="G898" s="275"/>
      <c r="H898" s="275"/>
    </row>
    <row r="899">
      <c r="A899" s="275"/>
      <c r="B899" s="275"/>
      <c r="C899" s="276"/>
      <c r="D899" s="246"/>
      <c r="E899" s="275"/>
      <c r="F899" s="275"/>
      <c r="G899" s="275"/>
      <c r="H899" s="275"/>
    </row>
    <row r="900">
      <c r="A900" s="275"/>
      <c r="B900" s="275"/>
      <c r="C900" s="276"/>
      <c r="D900" s="246"/>
      <c r="E900" s="275"/>
      <c r="F900" s="275"/>
      <c r="G900" s="275"/>
      <c r="H900" s="275"/>
    </row>
    <row r="901">
      <c r="A901" s="275"/>
      <c r="B901" s="275"/>
      <c r="C901" s="276"/>
      <c r="D901" s="246"/>
      <c r="E901" s="275"/>
      <c r="F901" s="275"/>
      <c r="G901" s="275"/>
      <c r="H901" s="275"/>
    </row>
    <row r="902">
      <c r="A902" s="275"/>
      <c r="B902" s="275"/>
      <c r="C902" s="276"/>
      <c r="D902" s="246"/>
      <c r="E902" s="275"/>
      <c r="F902" s="275"/>
      <c r="G902" s="275"/>
      <c r="H902" s="275"/>
    </row>
    <row r="903">
      <c r="A903" s="275"/>
      <c r="B903" s="275"/>
      <c r="C903" s="276"/>
      <c r="D903" s="246"/>
      <c r="E903" s="275"/>
      <c r="F903" s="275"/>
      <c r="G903" s="275"/>
      <c r="H903" s="275"/>
    </row>
    <row r="904">
      <c r="A904" s="275"/>
      <c r="B904" s="275"/>
      <c r="C904" s="276"/>
      <c r="D904" s="246"/>
      <c r="E904" s="275"/>
      <c r="F904" s="275"/>
      <c r="G904" s="275"/>
      <c r="H904" s="275"/>
    </row>
    <row r="905">
      <c r="A905" s="275"/>
      <c r="B905" s="275"/>
      <c r="C905" s="276"/>
      <c r="D905" s="246"/>
      <c r="E905" s="275"/>
      <c r="F905" s="275"/>
      <c r="G905" s="275"/>
      <c r="H905" s="275"/>
    </row>
    <row r="906">
      <c r="A906" s="275"/>
      <c r="B906" s="275"/>
      <c r="C906" s="276"/>
      <c r="D906" s="246"/>
      <c r="E906" s="275"/>
      <c r="F906" s="275"/>
      <c r="G906" s="275"/>
      <c r="H906" s="275"/>
    </row>
    <row r="907">
      <c r="A907" s="275"/>
      <c r="B907" s="275"/>
      <c r="C907" s="276"/>
      <c r="D907" s="246"/>
      <c r="E907" s="275"/>
      <c r="F907" s="275"/>
      <c r="G907" s="275"/>
      <c r="H907" s="275"/>
    </row>
    <row r="908">
      <c r="A908" s="275"/>
      <c r="B908" s="275"/>
      <c r="C908" s="276"/>
      <c r="D908" s="246"/>
      <c r="E908" s="275"/>
      <c r="F908" s="275"/>
      <c r="G908" s="275"/>
      <c r="H908" s="275"/>
    </row>
    <row r="909">
      <c r="A909" s="275"/>
      <c r="B909" s="275"/>
      <c r="C909" s="276"/>
      <c r="D909" s="246"/>
      <c r="E909" s="275"/>
      <c r="F909" s="275"/>
      <c r="G909" s="275"/>
      <c r="H909" s="275"/>
    </row>
    <row r="910">
      <c r="A910" s="275"/>
      <c r="B910" s="275"/>
      <c r="C910" s="276"/>
      <c r="D910" s="246"/>
      <c r="E910" s="275"/>
      <c r="F910" s="275"/>
      <c r="G910" s="275"/>
      <c r="H910" s="275"/>
    </row>
    <row r="911">
      <c r="A911" s="275"/>
      <c r="B911" s="275"/>
      <c r="C911" s="276"/>
      <c r="D911" s="246"/>
      <c r="E911" s="275"/>
      <c r="F911" s="275"/>
      <c r="G911" s="275"/>
      <c r="H911" s="275"/>
    </row>
    <row r="912">
      <c r="A912" s="275"/>
      <c r="B912" s="275"/>
      <c r="C912" s="276"/>
      <c r="D912" s="246"/>
      <c r="E912" s="275"/>
      <c r="F912" s="275"/>
      <c r="G912" s="275"/>
      <c r="H912" s="275"/>
    </row>
    <row r="913">
      <c r="A913" s="275"/>
      <c r="B913" s="275"/>
      <c r="C913" s="276"/>
      <c r="D913" s="246"/>
      <c r="E913" s="275"/>
      <c r="F913" s="275"/>
      <c r="G913" s="275"/>
      <c r="H913" s="275"/>
    </row>
    <row r="914">
      <c r="A914" s="275"/>
      <c r="B914" s="275"/>
      <c r="C914" s="276"/>
      <c r="D914" s="246"/>
      <c r="E914" s="275"/>
      <c r="F914" s="275"/>
      <c r="G914" s="275"/>
      <c r="H914" s="275"/>
    </row>
    <row r="915">
      <c r="A915" s="275"/>
      <c r="B915" s="275"/>
      <c r="C915" s="276"/>
      <c r="D915" s="246"/>
      <c r="E915" s="275"/>
      <c r="F915" s="275"/>
      <c r="G915" s="275"/>
      <c r="H915" s="275"/>
    </row>
    <row r="916">
      <c r="A916" s="275"/>
      <c r="B916" s="275"/>
      <c r="C916" s="276"/>
      <c r="D916" s="246"/>
      <c r="E916" s="275"/>
      <c r="F916" s="275"/>
      <c r="G916" s="275"/>
      <c r="H916" s="275"/>
    </row>
    <row r="917">
      <c r="A917" s="275"/>
      <c r="B917" s="275"/>
      <c r="C917" s="276"/>
      <c r="D917" s="246"/>
      <c r="E917" s="275"/>
      <c r="F917" s="275"/>
      <c r="G917" s="275"/>
      <c r="H917" s="275"/>
    </row>
    <row r="918">
      <c r="A918" s="275"/>
      <c r="B918" s="275"/>
      <c r="C918" s="276"/>
      <c r="D918" s="246"/>
      <c r="E918" s="275"/>
      <c r="F918" s="275"/>
      <c r="G918" s="275"/>
      <c r="H918" s="275"/>
    </row>
    <row r="919">
      <c r="A919" s="275"/>
      <c r="B919" s="275"/>
      <c r="C919" s="276"/>
      <c r="D919" s="246"/>
      <c r="E919" s="275"/>
      <c r="F919" s="275"/>
      <c r="G919" s="275"/>
      <c r="H919" s="275"/>
    </row>
    <row r="920">
      <c r="A920" s="275"/>
      <c r="B920" s="275"/>
      <c r="C920" s="276"/>
      <c r="D920" s="246"/>
      <c r="E920" s="275"/>
      <c r="F920" s="275"/>
      <c r="G920" s="275"/>
      <c r="H920" s="275"/>
    </row>
    <row r="921">
      <c r="A921" s="275"/>
      <c r="B921" s="275"/>
      <c r="C921" s="276"/>
      <c r="D921" s="246"/>
      <c r="E921" s="275"/>
      <c r="F921" s="275"/>
      <c r="G921" s="275"/>
      <c r="H921" s="275"/>
    </row>
    <row r="922">
      <c r="A922" s="275"/>
      <c r="B922" s="275"/>
      <c r="C922" s="276"/>
      <c r="D922" s="246"/>
      <c r="E922" s="275"/>
      <c r="F922" s="275"/>
      <c r="G922" s="275"/>
      <c r="H922" s="275"/>
    </row>
    <row r="923">
      <c r="A923" s="275"/>
      <c r="B923" s="275"/>
      <c r="C923" s="276"/>
      <c r="D923" s="246"/>
      <c r="E923" s="275"/>
      <c r="F923" s="275"/>
      <c r="G923" s="275"/>
      <c r="H923" s="275"/>
    </row>
    <row r="924">
      <c r="A924" s="275"/>
      <c r="B924" s="275"/>
      <c r="C924" s="276"/>
      <c r="D924" s="246"/>
      <c r="E924" s="275"/>
      <c r="F924" s="275"/>
      <c r="G924" s="275"/>
      <c r="H924" s="275"/>
    </row>
    <row r="925">
      <c r="A925" s="275"/>
      <c r="B925" s="275"/>
      <c r="C925" s="276"/>
      <c r="D925" s="246"/>
      <c r="E925" s="275"/>
      <c r="F925" s="275"/>
      <c r="G925" s="275"/>
      <c r="H925" s="275"/>
    </row>
    <row r="926">
      <c r="A926" s="275"/>
      <c r="B926" s="275"/>
      <c r="C926" s="276"/>
      <c r="D926" s="246"/>
      <c r="E926" s="275"/>
      <c r="F926" s="275"/>
      <c r="G926" s="275"/>
      <c r="H926" s="275"/>
    </row>
    <row r="927">
      <c r="A927" s="275"/>
      <c r="B927" s="275"/>
      <c r="C927" s="276"/>
      <c r="D927" s="246"/>
      <c r="E927" s="275"/>
      <c r="F927" s="275"/>
      <c r="G927" s="275"/>
      <c r="H927" s="275"/>
    </row>
    <row r="928">
      <c r="A928" s="275"/>
      <c r="B928" s="275"/>
      <c r="C928" s="276"/>
      <c r="D928" s="246"/>
      <c r="E928" s="275"/>
      <c r="F928" s="275"/>
      <c r="G928" s="275"/>
      <c r="H928" s="275"/>
    </row>
    <row r="929">
      <c r="A929" s="275"/>
      <c r="B929" s="275"/>
      <c r="C929" s="276"/>
      <c r="D929" s="246"/>
      <c r="E929" s="275"/>
      <c r="F929" s="275"/>
      <c r="G929" s="275"/>
      <c r="H929" s="275"/>
    </row>
    <row r="930">
      <c r="A930" s="275"/>
      <c r="B930" s="275"/>
      <c r="C930" s="276"/>
      <c r="D930" s="246"/>
      <c r="E930" s="275"/>
      <c r="F930" s="275"/>
      <c r="G930" s="275"/>
      <c r="H930" s="275"/>
    </row>
    <row r="931">
      <c r="A931" s="275"/>
      <c r="B931" s="275"/>
      <c r="C931" s="276"/>
      <c r="D931" s="246"/>
      <c r="E931" s="275"/>
      <c r="F931" s="275"/>
      <c r="G931" s="275"/>
      <c r="H931" s="275"/>
    </row>
    <row r="932">
      <c r="A932" s="275"/>
      <c r="B932" s="275"/>
      <c r="C932" s="276"/>
      <c r="D932" s="246"/>
      <c r="E932" s="275"/>
      <c r="F932" s="275"/>
      <c r="G932" s="275"/>
      <c r="H932" s="275"/>
    </row>
    <row r="933">
      <c r="A933" s="275"/>
      <c r="B933" s="275"/>
      <c r="C933" s="276"/>
      <c r="D933" s="246"/>
      <c r="E933" s="275"/>
      <c r="F933" s="275"/>
      <c r="G933" s="275"/>
      <c r="H933" s="275"/>
    </row>
    <row r="934">
      <c r="A934" s="275"/>
      <c r="B934" s="275"/>
      <c r="C934" s="276"/>
      <c r="D934" s="246"/>
      <c r="E934" s="275"/>
      <c r="F934" s="275"/>
      <c r="G934" s="275"/>
      <c r="H934" s="275"/>
    </row>
    <row r="935">
      <c r="A935" s="275"/>
      <c r="B935" s="275"/>
      <c r="C935" s="276"/>
      <c r="D935" s="246"/>
      <c r="E935" s="275"/>
      <c r="F935" s="275"/>
      <c r="G935" s="275"/>
      <c r="H935" s="275"/>
    </row>
    <row r="936">
      <c r="A936" s="275"/>
      <c r="B936" s="275"/>
      <c r="C936" s="276"/>
      <c r="D936" s="246"/>
      <c r="E936" s="275"/>
      <c r="F936" s="275"/>
      <c r="G936" s="275"/>
      <c r="H936" s="275"/>
    </row>
    <row r="937">
      <c r="A937" s="275"/>
      <c r="B937" s="275"/>
      <c r="C937" s="276"/>
      <c r="D937" s="246"/>
      <c r="E937" s="275"/>
      <c r="F937" s="275"/>
      <c r="G937" s="275"/>
      <c r="H937" s="275"/>
    </row>
    <row r="938">
      <c r="A938" s="275"/>
      <c r="B938" s="275"/>
      <c r="C938" s="276"/>
      <c r="D938" s="246"/>
      <c r="E938" s="275"/>
      <c r="F938" s="275"/>
      <c r="G938" s="275"/>
      <c r="H938" s="275"/>
    </row>
    <row r="939">
      <c r="A939" s="275"/>
      <c r="B939" s="275"/>
      <c r="C939" s="276"/>
      <c r="D939" s="246"/>
      <c r="E939" s="275"/>
      <c r="F939" s="275"/>
      <c r="G939" s="275"/>
      <c r="H939" s="275"/>
    </row>
    <row r="940">
      <c r="A940" s="275"/>
      <c r="B940" s="275"/>
      <c r="C940" s="276"/>
      <c r="D940" s="246"/>
      <c r="E940" s="275"/>
      <c r="F940" s="275"/>
      <c r="G940" s="275"/>
      <c r="H940" s="275"/>
    </row>
    <row r="941">
      <c r="A941" s="275"/>
      <c r="B941" s="275"/>
      <c r="C941" s="276"/>
      <c r="D941" s="246"/>
      <c r="E941" s="275"/>
      <c r="F941" s="275"/>
      <c r="G941" s="275"/>
      <c r="H941" s="275"/>
    </row>
    <row r="942">
      <c r="A942" s="275"/>
      <c r="B942" s="275"/>
      <c r="C942" s="276"/>
      <c r="D942" s="246"/>
      <c r="E942" s="275"/>
      <c r="F942" s="275"/>
      <c r="G942" s="275"/>
      <c r="H942" s="275"/>
    </row>
    <row r="943">
      <c r="A943" s="275"/>
      <c r="B943" s="275"/>
      <c r="C943" s="276"/>
      <c r="D943" s="246"/>
      <c r="E943" s="275"/>
      <c r="F943" s="275"/>
      <c r="G943" s="275"/>
      <c r="H943" s="275"/>
    </row>
    <row r="944">
      <c r="A944" s="275"/>
      <c r="B944" s="275"/>
      <c r="C944" s="276"/>
      <c r="D944" s="246"/>
      <c r="E944" s="275"/>
      <c r="F944" s="275"/>
      <c r="G944" s="275"/>
      <c r="H944" s="275"/>
    </row>
    <row r="945">
      <c r="A945" s="275"/>
      <c r="B945" s="275"/>
      <c r="C945" s="276"/>
      <c r="D945" s="246"/>
      <c r="E945" s="275"/>
      <c r="F945" s="275"/>
      <c r="G945" s="275"/>
      <c r="H945" s="275"/>
    </row>
    <row r="946">
      <c r="A946" s="275"/>
      <c r="B946" s="275"/>
      <c r="C946" s="276"/>
      <c r="D946" s="246"/>
      <c r="E946" s="275"/>
      <c r="F946" s="275"/>
      <c r="G946" s="275"/>
      <c r="H946" s="275"/>
    </row>
    <row r="947">
      <c r="A947" s="275"/>
      <c r="B947" s="275"/>
      <c r="C947" s="276"/>
      <c r="D947" s="246"/>
      <c r="E947" s="275"/>
      <c r="F947" s="275"/>
      <c r="G947" s="275"/>
      <c r="H947" s="275"/>
    </row>
    <row r="948">
      <c r="A948" s="275"/>
      <c r="B948" s="275"/>
      <c r="C948" s="276"/>
      <c r="D948" s="246"/>
      <c r="E948" s="275"/>
      <c r="F948" s="275"/>
      <c r="G948" s="275"/>
      <c r="H948" s="275"/>
    </row>
    <row r="949">
      <c r="A949" s="275"/>
      <c r="B949" s="275"/>
      <c r="C949" s="276"/>
      <c r="D949" s="246"/>
      <c r="E949" s="275"/>
      <c r="F949" s="275"/>
      <c r="G949" s="275"/>
      <c r="H949" s="275"/>
    </row>
    <row r="950">
      <c r="A950" s="275"/>
      <c r="B950" s="275"/>
      <c r="C950" s="276"/>
      <c r="D950" s="246"/>
      <c r="E950" s="275"/>
      <c r="F950" s="275"/>
      <c r="G950" s="275"/>
      <c r="H950" s="275"/>
    </row>
    <row r="951">
      <c r="A951" s="275"/>
      <c r="B951" s="275"/>
      <c r="C951" s="276"/>
      <c r="D951" s="246"/>
      <c r="E951" s="275"/>
      <c r="F951" s="275"/>
      <c r="G951" s="275"/>
      <c r="H951" s="275"/>
    </row>
    <row r="952">
      <c r="A952" s="275"/>
      <c r="B952" s="275"/>
      <c r="C952" s="276"/>
      <c r="D952" s="246"/>
      <c r="E952" s="275"/>
      <c r="F952" s="275"/>
      <c r="G952" s="275"/>
      <c r="H952" s="275"/>
    </row>
    <row r="953">
      <c r="A953" s="275"/>
      <c r="B953" s="275"/>
      <c r="C953" s="276"/>
      <c r="D953" s="246"/>
      <c r="E953" s="275"/>
      <c r="F953" s="275"/>
      <c r="G953" s="275"/>
      <c r="H953" s="275"/>
    </row>
    <row r="954">
      <c r="A954" s="275"/>
      <c r="B954" s="275"/>
      <c r="C954" s="276"/>
      <c r="D954" s="246"/>
      <c r="E954" s="275"/>
      <c r="F954" s="275"/>
      <c r="G954" s="275"/>
      <c r="H954" s="275"/>
    </row>
    <row r="955">
      <c r="A955" s="275"/>
      <c r="B955" s="275"/>
      <c r="C955" s="276"/>
      <c r="D955" s="246"/>
      <c r="E955" s="275"/>
      <c r="F955" s="275"/>
      <c r="G955" s="275"/>
      <c r="H955" s="275"/>
    </row>
    <row r="956">
      <c r="A956" s="275"/>
      <c r="B956" s="275"/>
      <c r="C956" s="276"/>
      <c r="D956" s="246"/>
      <c r="E956" s="275"/>
      <c r="F956" s="275"/>
      <c r="G956" s="275"/>
      <c r="H956" s="275"/>
    </row>
    <row r="957">
      <c r="A957" s="275"/>
      <c r="B957" s="275"/>
      <c r="C957" s="276"/>
      <c r="D957" s="246"/>
      <c r="E957" s="275"/>
      <c r="F957" s="275"/>
      <c r="G957" s="275"/>
      <c r="H957" s="275"/>
    </row>
    <row r="958">
      <c r="A958" s="275"/>
      <c r="B958" s="275"/>
      <c r="C958" s="276"/>
      <c r="D958" s="246"/>
      <c r="E958" s="275"/>
      <c r="F958" s="275"/>
      <c r="G958" s="275"/>
      <c r="H958" s="275"/>
    </row>
    <row r="959">
      <c r="A959" s="275"/>
      <c r="B959" s="275"/>
      <c r="C959" s="276"/>
      <c r="D959" s="246"/>
      <c r="E959" s="275"/>
      <c r="F959" s="275"/>
      <c r="G959" s="275"/>
      <c r="H959" s="275"/>
    </row>
    <row r="960">
      <c r="A960" s="275"/>
      <c r="B960" s="275"/>
      <c r="C960" s="276"/>
      <c r="D960" s="246"/>
      <c r="E960" s="275"/>
      <c r="F960" s="275"/>
      <c r="G960" s="275"/>
      <c r="H960" s="275"/>
    </row>
    <row r="961">
      <c r="A961" s="275"/>
      <c r="B961" s="275"/>
      <c r="C961" s="276"/>
      <c r="D961" s="246"/>
      <c r="E961" s="275"/>
      <c r="F961" s="275"/>
      <c r="G961" s="275"/>
      <c r="H961" s="275"/>
    </row>
    <row r="962">
      <c r="A962" s="275"/>
      <c r="B962" s="275"/>
      <c r="C962" s="276"/>
      <c r="D962" s="246"/>
      <c r="E962" s="275"/>
      <c r="F962" s="275"/>
      <c r="G962" s="275"/>
      <c r="H962" s="275"/>
    </row>
    <row r="963">
      <c r="A963" s="275"/>
      <c r="B963" s="275"/>
      <c r="C963" s="276"/>
      <c r="D963" s="246"/>
      <c r="E963" s="275"/>
      <c r="F963" s="275"/>
      <c r="G963" s="275"/>
      <c r="H963" s="275"/>
    </row>
    <row r="964">
      <c r="A964" s="275"/>
      <c r="B964" s="275"/>
      <c r="C964" s="276"/>
      <c r="D964" s="246"/>
      <c r="E964" s="275"/>
      <c r="F964" s="275"/>
      <c r="G964" s="275"/>
      <c r="H964" s="275"/>
    </row>
    <row r="965">
      <c r="A965" s="275"/>
      <c r="B965" s="275"/>
      <c r="C965" s="276"/>
      <c r="D965" s="246"/>
      <c r="E965" s="275"/>
      <c r="F965" s="275"/>
      <c r="G965" s="275"/>
      <c r="H965" s="275"/>
    </row>
    <row r="966">
      <c r="A966" s="275"/>
      <c r="B966" s="275"/>
      <c r="C966" s="276"/>
      <c r="D966" s="246"/>
      <c r="E966" s="275"/>
      <c r="F966" s="275"/>
      <c r="G966" s="275"/>
      <c r="H966" s="275"/>
    </row>
    <row r="967">
      <c r="A967" s="275"/>
      <c r="B967" s="275"/>
      <c r="C967" s="276"/>
      <c r="D967" s="246"/>
      <c r="E967" s="275"/>
      <c r="F967" s="275"/>
      <c r="G967" s="275"/>
      <c r="H967" s="275"/>
    </row>
    <row r="968">
      <c r="A968" s="275"/>
      <c r="B968" s="275"/>
      <c r="C968" s="276"/>
      <c r="D968" s="246"/>
      <c r="E968" s="275"/>
      <c r="F968" s="275"/>
      <c r="G968" s="275"/>
      <c r="H968" s="275"/>
    </row>
    <row r="969">
      <c r="A969" s="275"/>
      <c r="B969" s="275"/>
      <c r="C969" s="276"/>
      <c r="D969" s="246"/>
      <c r="E969" s="275"/>
      <c r="F969" s="275"/>
      <c r="G969" s="275"/>
      <c r="H969" s="275"/>
    </row>
    <row r="970">
      <c r="A970" s="275"/>
      <c r="B970" s="275"/>
      <c r="C970" s="276"/>
      <c r="D970" s="246"/>
      <c r="E970" s="275"/>
      <c r="F970" s="275"/>
      <c r="G970" s="275"/>
      <c r="H970" s="275"/>
    </row>
    <row r="971">
      <c r="A971" s="275"/>
      <c r="B971" s="275"/>
      <c r="C971" s="276"/>
      <c r="D971" s="246"/>
      <c r="E971" s="275"/>
      <c r="F971" s="275"/>
      <c r="G971" s="275"/>
      <c r="H971" s="275"/>
    </row>
    <row r="972">
      <c r="A972" s="275"/>
      <c r="B972" s="275"/>
      <c r="C972" s="276"/>
      <c r="D972" s="246"/>
      <c r="E972" s="275"/>
      <c r="F972" s="275"/>
      <c r="G972" s="275"/>
      <c r="H972" s="275"/>
    </row>
    <row r="973">
      <c r="A973" s="275"/>
      <c r="B973" s="275"/>
      <c r="C973" s="276"/>
      <c r="D973" s="246"/>
      <c r="E973" s="275"/>
      <c r="F973" s="275"/>
      <c r="G973" s="275"/>
      <c r="H973" s="275"/>
    </row>
    <row r="974">
      <c r="A974" s="275"/>
      <c r="B974" s="275"/>
      <c r="C974" s="276"/>
      <c r="D974" s="246"/>
      <c r="E974" s="275"/>
      <c r="F974" s="275"/>
      <c r="G974" s="275"/>
      <c r="H974" s="275"/>
    </row>
    <row r="975">
      <c r="A975" s="275"/>
      <c r="B975" s="275"/>
      <c r="C975" s="276"/>
      <c r="D975" s="246"/>
      <c r="E975" s="275"/>
      <c r="F975" s="275"/>
      <c r="G975" s="275"/>
      <c r="H975" s="275"/>
    </row>
    <row r="976">
      <c r="A976" s="275"/>
      <c r="B976" s="275"/>
      <c r="C976" s="276"/>
      <c r="D976" s="246"/>
      <c r="E976" s="275"/>
      <c r="F976" s="275"/>
      <c r="G976" s="275"/>
      <c r="H976" s="275"/>
    </row>
    <row r="977">
      <c r="A977" s="275"/>
      <c r="B977" s="275"/>
      <c r="C977" s="276"/>
      <c r="D977" s="246"/>
      <c r="E977" s="275"/>
      <c r="F977" s="275"/>
      <c r="G977" s="275"/>
      <c r="H977" s="275"/>
    </row>
    <row r="978">
      <c r="A978" s="275"/>
      <c r="B978" s="275"/>
      <c r="C978" s="276"/>
      <c r="D978" s="246"/>
      <c r="E978" s="275"/>
      <c r="F978" s="275"/>
      <c r="G978" s="275"/>
      <c r="H978" s="275"/>
    </row>
    <row r="979">
      <c r="A979" s="275"/>
      <c r="B979" s="275"/>
      <c r="C979" s="276"/>
      <c r="D979" s="246"/>
      <c r="E979" s="275"/>
      <c r="F979" s="275"/>
      <c r="G979" s="275"/>
      <c r="H979" s="275"/>
    </row>
    <row r="980">
      <c r="A980" s="275"/>
      <c r="B980" s="275"/>
      <c r="C980" s="276"/>
      <c r="D980" s="246"/>
      <c r="E980" s="275"/>
      <c r="F980" s="275"/>
      <c r="G980" s="275"/>
      <c r="H980" s="275"/>
    </row>
    <row r="981">
      <c r="A981" s="275"/>
      <c r="B981" s="275"/>
      <c r="C981" s="276"/>
      <c r="D981" s="246"/>
      <c r="E981" s="275"/>
      <c r="F981" s="275"/>
      <c r="G981" s="275"/>
      <c r="H981" s="275"/>
    </row>
    <row r="982">
      <c r="A982" s="275"/>
      <c r="B982" s="275"/>
      <c r="C982" s="276"/>
      <c r="D982" s="246"/>
      <c r="E982" s="275"/>
      <c r="F982" s="275"/>
      <c r="G982" s="275"/>
      <c r="H982" s="275"/>
    </row>
    <row r="983">
      <c r="A983" s="275"/>
      <c r="B983" s="275"/>
      <c r="C983" s="276"/>
      <c r="D983" s="246"/>
      <c r="E983" s="275"/>
      <c r="F983" s="275"/>
      <c r="G983" s="275"/>
      <c r="H983" s="275"/>
    </row>
    <row r="984">
      <c r="A984" s="275"/>
      <c r="B984" s="275"/>
      <c r="C984" s="276"/>
      <c r="D984" s="246"/>
      <c r="E984" s="275"/>
      <c r="F984" s="275"/>
      <c r="G984" s="275"/>
      <c r="H984" s="275"/>
    </row>
    <row r="985">
      <c r="A985" s="275"/>
      <c r="B985" s="275"/>
      <c r="C985" s="276"/>
      <c r="D985" s="246"/>
      <c r="E985" s="275"/>
      <c r="F985" s="275"/>
      <c r="G985" s="275"/>
      <c r="H985" s="275"/>
    </row>
    <row r="986">
      <c r="A986" s="275"/>
      <c r="B986" s="275"/>
      <c r="C986" s="276"/>
      <c r="D986" s="246"/>
      <c r="E986" s="275"/>
      <c r="F986" s="275"/>
      <c r="G986" s="275"/>
      <c r="H986" s="275"/>
    </row>
    <row r="987">
      <c r="A987" s="275"/>
      <c r="B987" s="275"/>
      <c r="C987" s="276"/>
      <c r="D987" s="246"/>
      <c r="E987" s="275"/>
      <c r="F987" s="275"/>
      <c r="G987" s="275"/>
      <c r="H987" s="275"/>
    </row>
    <row r="988">
      <c r="A988" s="275"/>
      <c r="B988" s="275"/>
      <c r="C988" s="276"/>
      <c r="D988" s="246"/>
      <c r="E988" s="275"/>
      <c r="F988" s="275"/>
      <c r="G988" s="275"/>
      <c r="H988" s="275"/>
    </row>
    <row r="989">
      <c r="A989" s="275"/>
      <c r="B989" s="275"/>
      <c r="C989" s="276"/>
      <c r="D989" s="246"/>
      <c r="E989" s="275"/>
      <c r="F989" s="275"/>
      <c r="G989" s="275"/>
      <c r="H989" s="275"/>
    </row>
    <row r="990">
      <c r="A990" s="275"/>
      <c r="B990" s="275"/>
      <c r="C990" s="276"/>
      <c r="D990" s="246"/>
      <c r="E990" s="275"/>
      <c r="F990" s="275"/>
      <c r="G990" s="275"/>
      <c r="H990" s="275"/>
    </row>
    <row r="991">
      <c r="A991" s="275"/>
      <c r="B991" s="275"/>
      <c r="C991" s="276"/>
      <c r="D991" s="246"/>
      <c r="E991" s="275"/>
      <c r="F991" s="275"/>
      <c r="G991" s="275"/>
      <c r="H991" s="275"/>
    </row>
    <row r="992">
      <c r="A992" s="275"/>
      <c r="B992" s="275"/>
      <c r="C992" s="276"/>
      <c r="D992" s="246"/>
      <c r="E992" s="275"/>
      <c r="F992" s="275"/>
      <c r="G992" s="275"/>
      <c r="H992" s="275"/>
    </row>
    <row r="993">
      <c r="A993" s="275"/>
      <c r="B993" s="275"/>
      <c r="C993" s="276"/>
      <c r="D993" s="246"/>
      <c r="E993" s="275"/>
      <c r="F993" s="275"/>
      <c r="G993" s="275"/>
      <c r="H993" s="275"/>
    </row>
    <row r="994">
      <c r="A994" s="275"/>
      <c r="B994" s="275"/>
      <c r="C994" s="276"/>
      <c r="D994" s="246"/>
      <c r="E994" s="275"/>
      <c r="F994" s="275"/>
      <c r="G994" s="275"/>
      <c r="H994" s="275"/>
    </row>
    <row r="995">
      <c r="A995" s="275"/>
      <c r="B995" s="275"/>
      <c r="C995" s="276"/>
      <c r="D995" s="246"/>
      <c r="E995" s="275"/>
      <c r="F995" s="275"/>
      <c r="G995" s="275"/>
      <c r="H995" s="275"/>
    </row>
    <row r="996">
      <c r="A996" s="275"/>
      <c r="B996" s="275"/>
      <c r="C996" s="276"/>
      <c r="D996" s="246"/>
      <c r="E996" s="275"/>
      <c r="F996" s="275"/>
      <c r="G996" s="275"/>
      <c r="H996" s="275"/>
    </row>
    <row r="997">
      <c r="A997" s="275"/>
      <c r="B997" s="275"/>
      <c r="C997" s="276"/>
      <c r="D997" s="246"/>
      <c r="E997" s="275"/>
      <c r="F997" s="275"/>
      <c r="G997" s="275"/>
      <c r="H997" s="275"/>
    </row>
    <row r="998">
      <c r="A998" s="275"/>
      <c r="B998" s="275"/>
      <c r="C998" s="276"/>
      <c r="D998" s="246"/>
      <c r="E998" s="275"/>
      <c r="F998" s="275"/>
      <c r="G998" s="275"/>
      <c r="H998" s="275"/>
    </row>
    <row r="999">
      <c r="A999" s="275"/>
      <c r="B999" s="275"/>
      <c r="C999" s="276"/>
      <c r="D999" s="246"/>
      <c r="E999" s="275"/>
      <c r="F999" s="275"/>
      <c r="G999" s="275"/>
      <c r="H999" s="275"/>
    </row>
    <row r="1000">
      <c r="A1000" s="275"/>
      <c r="B1000" s="275"/>
      <c r="C1000" s="276"/>
      <c r="D1000" s="246"/>
      <c r="E1000" s="275"/>
      <c r="F1000" s="275"/>
      <c r="G1000" s="275"/>
      <c r="H1000" s="275"/>
    </row>
    <row r="1001">
      <c r="A1001" s="275"/>
      <c r="B1001" s="275"/>
      <c r="C1001" s="276"/>
      <c r="D1001" s="246"/>
      <c r="E1001" s="275"/>
      <c r="F1001" s="275"/>
      <c r="G1001" s="275"/>
      <c r="H1001" s="275"/>
    </row>
    <row r="1002">
      <c r="A1002" s="275"/>
      <c r="B1002" s="275"/>
      <c r="C1002" s="276"/>
      <c r="D1002" s="246"/>
      <c r="E1002" s="275"/>
      <c r="F1002" s="275"/>
      <c r="G1002" s="275"/>
      <c r="H1002" s="275"/>
    </row>
    <row r="1003">
      <c r="A1003" s="275"/>
      <c r="B1003" s="275"/>
      <c r="C1003" s="276"/>
      <c r="D1003" s="246"/>
      <c r="E1003" s="275"/>
      <c r="F1003" s="275"/>
      <c r="G1003" s="275"/>
      <c r="H1003" s="275"/>
    </row>
    <row r="1004">
      <c r="A1004" s="275"/>
      <c r="B1004" s="275"/>
      <c r="C1004" s="276"/>
      <c r="D1004" s="246"/>
      <c r="E1004" s="275"/>
      <c r="F1004" s="275"/>
      <c r="G1004" s="275"/>
      <c r="H1004" s="275"/>
    </row>
    <row r="1005">
      <c r="A1005" s="275"/>
      <c r="B1005" s="275"/>
      <c r="C1005" s="276"/>
      <c r="D1005" s="246"/>
      <c r="E1005" s="275"/>
      <c r="F1005" s="275"/>
      <c r="G1005" s="275"/>
      <c r="H1005" s="275"/>
    </row>
    <row r="1006">
      <c r="A1006" s="275"/>
      <c r="B1006" s="275"/>
      <c r="C1006" s="276"/>
      <c r="D1006" s="246"/>
      <c r="E1006" s="275"/>
      <c r="F1006" s="275"/>
      <c r="G1006" s="275"/>
      <c r="H1006" s="275"/>
    </row>
    <row r="1007">
      <c r="A1007" s="275"/>
      <c r="B1007" s="275"/>
      <c r="C1007" s="276"/>
      <c r="D1007" s="246"/>
      <c r="E1007" s="275"/>
      <c r="F1007" s="275"/>
      <c r="G1007" s="275"/>
      <c r="H1007" s="275"/>
    </row>
    <row r="1008">
      <c r="A1008" s="275"/>
      <c r="B1008" s="275"/>
      <c r="C1008" s="276"/>
      <c r="D1008" s="246"/>
      <c r="E1008" s="275"/>
      <c r="F1008" s="275"/>
      <c r="G1008" s="275"/>
      <c r="H1008" s="275"/>
    </row>
    <row r="1009">
      <c r="A1009" s="275"/>
      <c r="B1009" s="275"/>
      <c r="C1009" s="276"/>
      <c r="D1009" s="246"/>
      <c r="E1009" s="275"/>
      <c r="F1009" s="275"/>
      <c r="G1009" s="275"/>
      <c r="H1009" s="275"/>
    </row>
    <row r="1010">
      <c r="A1010" s="275"/>
      <c r="B1010" s="275"/>
      <c r="C1010" s="276"/>
      <c r="D1010" s="246"/>
      <c r="E1010" s="275"/>
      <c r="F1010" s="275"/>
      <c r="G1010" s="275"/>
      <c r="H1010" s="275"/>
    </row>
    <row r="1011">
      <c r="A1011" s="275"/>
      <c r="B1011" s="275"/>
      <c r="C1011" s="276"/>
      <c r="D1011" s="246"/>
      <c r="E1011" s="275"/>
      <c r="F1011" s="275"/>
      <c r="G1011" s="275"/>
      <c r="H1011" s="275"/>
    </row>
    <row r="1012">
      <c r="A1012" s="275"/>
      <c r="B1012" s="275"/>
      <c r="C1012" s="276"/>
      <c r="D1012" s="246"/>
      <c r="E1012" s="275"/>
      <c r="F1012" s="275"/>
      <c r="G1012" s="275"/>
      <c r="H1012" s="275"/>
    </row>
    <row r="1013">
      <c r="A1013" s="275"/>
      <c r="B1013" s="275"/>
      <c r="C1013" s="276"/>
      <c r="D1013" s="246"/>
      <c r="E1013" s="275"/>
      <c r="F1013" s="275"/>
      <c r="G1013" s="275"/>
      <c r="H1013" s="275"/>
    </row>
    <row r="1014">
      <c r="A1014" s="275"/>
      <c r="B1014" s="275"/>
      <c r="C1014" s="276"/>
      <c r="D1014" s="246"/>
      <c r="E1014" s="275"/>
      <c r="F1014" s="275"/>
      <c r="G1014" s="275"/>
      <c r="H1014" s="275"/>
    </row>
    <row r="1015">
      <c r="A1015" s="275"/>
      <c r="B1015" s="275"/>
      <c r="C1015" s="276"/>
      <c r="D1015" s="246"/>
      <c r="E1015" s="275"/>
      <c r="F1015" s="275"/>
      <c r="G1015" s="275"/>
      <c r="H1015" s="275"/>
    </row>
    <row r="1016">
      <c r="A1016" s="275"/>
      <c r="B1016" s="275"/>
      <c r="C1016" s="276"/>
      <c r="D1016" s="246"/>
      <c r="E1016" s="275"/>
      <c r="F1016" s="275"/>
      <c r="G1016" s="275"/>
      <c r="H1016" s="275"/>
    </row>
    <row r="1017">
      <c r="A1017" s="275"/>
      <c r="B1017" s="275"/>
      <c r="C1017" s="276"/>
      <c r="D1017" s="246"/>
      <c r="E1017" s="275"/>
      <c r="F1017" s="275"/>
      <c r="G1017" s="275"/>
      <c r="H1017" s="275"/>
    </row>
    <row r="1018">
      <c r="A1018" s="275"/>
      <c r="B1018" s="275"/>
      <c r="C1018" s="276"/>
      <c r="D1018" s="246"/>
      <c r="E1018" s="275"/>
      <c r="F1018" s="275"/>
      <c r="G1018" s="275"/>
      <c r="H1018" s="275"/>
    </row>
    <row r="1019">
      <c r="A1019" s="275"/>
      <c r="B1019" s="275"/>
      <c r="C1019" s="276"/>
      <c r="D1019" s="246"/>
      <c r="E1019" s="275"/>
      <c r="F1019" s="275"/>
      <c r="G1019" s="275"/>
      <c r="H1019" s="275"/>
    </row>
    <row r="1020">
      <c r="A1020" s="275"/>
      <c r="B1020" s="275"/>
      <c r="C1020" s="276"/>
      <c r="D1020" s="246"/>
      <c r="E1020" s="275"/>
      <c r="F1020" s="275"/>
      <c r="G1020" s="275"/>
      <c r="H1020" s="275"/>
    </row>
    <row r="1021">
      <c r="A1021" s="275"/>
      <c r="B1021" s="275"/>
      <c r="C1021" s="276"/>
      <c r="D1021" s="246"/>
      <c r="E1021" s="275"/>
      <c r="F1021" s="275"/>
      <c r="G1021" s="275"/>
      <c r="H1021" s="275"/>
    </row>
    <row r="1022">
      <c r="A1022" s="275"/>
      <c r="B1022" s="275"/>
      <c r="C1022" s="276"/>
      <c r="D1022" s="246"/>
      <c r="E1022" s="275"/>
      <c r="F1022" s="275"/>
      <c r="G1022" s="275"/>
      <c r="H1022" s="275"/>
    </row>
    <row r="1023">
      <c r="A1023" s="275"/>
      <c r="B1023" s="275"/>
      <c r="C1023" s="276"/>
      <c r="D1023" s="246"/>
      <c r="E1023" s="275"/>
      <c r="F1023" s="275"/>
      <c r="G1023" s="275"/>
      <c r="H1023" s="275"/>
    </row>
    <row r="1024">
      <c r="A1024" s="275"/>
      <c r="B1024" s="275"/>
      <c r="C1024" s="276"/>
      <c r="D1024" s="246"/>
      <c r="E1024" s="275"/>
      <c r="F1024" s="275"/>
      <c r="G1024" s="275"/>
      <c r="H1024" s="275"/>
    </row>
    <row r="1025">
      <c r="A1025" s="275"/>
      <c r="B1025" s="275"/>
      <c r="C1025" s="276"/>
      <c r="D1025" s="246"/>
      <c r="E1025" s="275"/>
      <c r="F1025" s="275"/>
      <c r="G1025" s="275"/>
      <c r="H1025" s="275"/>
    </row>
    <row r="1026">
      <c r="A1026" s="275"/>
      <c r="B1026" s="275"/>
      <c r="C1026" s="276"/>
      <c r="D1026" s="246"/>
      <c r="E1026" s="275"/>
      <c r="F1026" s="275"/>
      <c r="G1026" s="275"/>
      <c r="H1026" s="275"/>
    </row>
    <row r="1027">
      <c r="A1027" s="275"/>
      <c r="B1027" s="275"/>
      <c r="C1027" s="276"/>
      <c r="D1027" s="246"/>
      <c r="E1027" s="275"/>
      <c r="F1027" s="275"/>
      <c r="G1027" s="275"/>
      <c r="H1027" s="275"/>
    </row>
    <row r="1028">
      <c r="A1028" s="275"/>
      <c r="B1028" s="275"/>
      <c r="C1028" s="276"/>
      <c r="D1028" s="246"/>
      <c r="E1028" s="275"/>
      <c r="F1028" s="275"/>
      <c r="G1028" s="275"/>
      <c r="H1028" s="275"/>
    </row>
    <row r="1029">
      <c r="A1029" s="275"/>
      <c r="B1029" s="275"/>
      <c r="C1029" s="276"/>
      <c r="D1029" s="246"/>
      <c r="E1029" s="275"/>
      <c r="F1029" s="275"/>
      <c r="G1029" s="275"/>
      <c r="H1029" s="275"/>
    </row>
    <row r="1030">
      <c r="A1030" s="275"/>
      <c r="B1030" s="275"/>
      <c r="C1030" s="276"/>
      <c r="D1030" s="246"/>
      <c r="E1030" s="275"/>
      <c r="F1030" s="275"/>
      <c r="G1030" s="275"/>
      <c r="H1030" s="275"/>
    </row>
    <row r="1031">
      <c r="A1031" s="275"/>
      <c r="B1031" s="275"/>
      <c r="C1031" s="276"/>
      <c r="D1031" s="246"/>
      <c r="E1031" s="275"/>
      <c r="F1031" s="275"/>
      <c r="G1031" s="275"/>
      <c r="H1031" s="275"/>
    </row>
    <row r="1032">
      <c r="A1032" s="275"/>
      <c r="B1032" s="275"/>
      <c r="C1032" s="276"/>
      <c r="D1032" s="246"/>
      <c r="E1032" s="275"/>
      <c r="F1032" s="275"/>
      <c r="G1032" s="275"/>
      <c r="H1032" s="275"/>
    </row>
    <row r="1033">
      <c r="A1033" s="275"/>
      <c r="B1033" s="275"/>
      <c r="C1033" s="276"/>
      <c r="D1033" s="246"/>
      <c r="E1033" s="275"/>
      <c r="F1033" s="275"/>
      <c r="G1033" s="275"/>
      <c r="H1033" s="275"/>
    </row>
    <row r="1034">
      <c r="A1034" s="275"/>
      <c r="B1034" s="275"/>
      <c r="C1034" s="276"/>
      <c r="D1034" s="246"/>
      <c r="E1034" s="275"/>
      <c r="F1034" s="275"/>
      <c r="G1034" s="275"/>
      <c r="H1034" s="275"/>
    </row>
    <row r="1035">
      <c r="A1035" s="275"/>
      <c r="B1035" s="275"/>
      <c r="C1035" s="276"/>
      <c r="D1035" s="246"/>
      <c r="E1035" s="275"/>
      <c r="F1035" s="275"/>
      <c r="G1035" s="275"/>
      <c r="H1035" s="275"/>
    </row>
    <row r="1036">
      <c r="A1036" s="275"/>
      <c r="B1036" s="275"/>
      <c r="C1036" s="276"/>
      <c r="D1036" s="246"/>
      <c r="E1036" s="275"/>
      <c r="F1036" s="275"/>
      <c r="G1036" s="275"/>
      <c r="H1036" s="275"/>
    </row>
    <row r="1037">
      <c r="A1037" s="275"/>
      <c r="B1037" s="275"/>
      <c r="C1037" s="276"/>
      <c r="D1037" s="246"/>
      <c r="E1037" s="275"/>
      <c r="F1037" s="275"/>
      <c r="G1037" s="275"/>
      <c r="H1037" s="275"/>
    </row>
    <row r="1038">
      <c r="A1038" s="275"/>
      <c r="B1038" s="275"/>
      <c r="C1038" s="276"/>
      <c r="D1038" s="246"/>
      <c r="E1038" s="275"/>
      <c r="F1038" s="275"/>
      <c r="G1038" s="275"/>
      <c r="H1038" s="275"/>
    </row>
    <row r="1039">
      <c r="A1039" s="275"/>
      <c r="B1039" s="275"/>
      <c r="C1039" s="276"/>
      <c r="D1039" s="246"/>
      <c r="E1039" s="275"/>
      <c r="F1039" s="275"/>
      <c r="G1039" s="275"/>
      <c r="H1039" s="275"/>
    </row>
    <row r="1040">
      <c r="A1040" s="275"/>
      <c r="B1040" s="275"/>
      <c r="C1040" s="276"/>
      <c r="D1040" s="246"/>
      <c r="E1040" s="275"/>
      <c r="F1040" s="275"/>
      <c r="G1040" s="275"/>
      <c r="H1040" s="275"/>
    </row>
    <row r="1041">
      <c r="A1041" s="275"/>
      <c r="B1041" s="275"/>
      <c r="C1041" s="276"/>
      <c r="D1041" s="246"/>
      <c r="E1041" s="275"/>
      <c r="F1041" s="275"/>
      <c r="G1041" s="275"/>
      <c r="H1041" s="275"/>
    </row>
    <row r="1042">
      <c r="A1042" s="275"/>
      <c r="B1042" s="275"/>
      <c r="C1042" s="276"/>
      <c r="D1042" s="246"/>
      <c r="E1042" s="275"/>
      <c r="F1042" s="275"/>
      <c r="G1042" s="275"/>
      <c r="H1042" s="275"/>
    </row>
    <row r="1043">
      <c r="A1043" s="275"/>
      <c r="B1043" s="275"/>
      <c r="C1043" s="276"/>
      <c r="D1043" s="246"/>
      <c r="E1043" s="275"/>
      <c r="F1043" s="275"/>
      <c r="G1043" s="275"/>
      <c r="H1043" s="275"/>
    </row>
    <row r="1044">
      <c r="A1044" s="275"/>
      <c r="B1044" s="275"/>
      <c r="C1044" s="276"/>
      <c r="D1044" s="246"/>
      <c r="E1044" s="275"/>
      <c r="F1044" s="275"/>
      <c r="G1044" s="275"/>
      <c r="H1044" s="275"/>
    </row>
    <row r="1045">
      <c r="A1045" s="275"/>
      <c r="B1045" s="275"/>
      <c r="C1045" s="276"/>
      <c r="D1045" s="246"/>
      <c r="E1045" s="275"/>
      <c r="F1045" s="275"/>
      <c r="G1045" s="275"/>
      <c r="H1045" s="275"/>
    </row>
    <row r="1046">
      <c r="A1046" s="275"/>
      <c r="B1046" s="275"/>
      <c r="C1046" s="276"/>
      <c r="D1046" s="246"/>
      <c r="E1046" s="275"/>
      <c r="F1046" s="275"/>
      <c r="G1046" s="275"/>
      <c r="H1046" s="275"/>
    </row>
    <row r="1047">
      <c r="A1047" s="275"/>
      <c r="B1047" s="275"/>
      <c r="C1047" s="276"/>
      <c r="D1047" s="246"/>
      <c r="E1047" s="275"/>
      <c r="F1047" s="275"/>
      <c r="G1047" s="275"/>
      <c r="H1047" s="275"/>
    </row>
    <row r="1048">
      <c r="A1048" s="275"/>
      <c r="B1048" s="275"/>
      <c r="C1048" s="276"/>
      <c r="D1048" s="246"/>
      <c r="E1048" s="275"/>
      <c r="F1048" s="275"/>
      <c r="G1048" s="275"/>
      <c r="H1048" s="275"/>
    </row>
    <row r="1049">
      <c r="A1049" s="275"/>
      <c r="B1049" s="275"/>
      <c r="C1049" s="276"/>
      <c r="D1049" s="246"/>
      <c r="E1049" s="275"/>
      <c r="F1049" s="275"/>
      <c r="G1049" s="275"/>
      <c r="H1049" s="275"/>
    </row>
    <row r="1050">
      <c r="A1050" s="275"/>
      <c r="B1050" s="275"/>
      <c r="C1050" s="276"/>
      <c r="D1050" s="246"/>
      <c r="E1050" s="275"/>
      <c r="F1050" s="275"/>
      <c r="G1050" s="275"/>
      <c r="H1050" s="275"/>
    </row>
    <row r="1051">
      <c r="A1051" s="275"/>
      <c r="B1051" s="275"/>
      <c r="C1051" s="276"/>
      <c r="D1051" s="246"/>
      <c r="E1051" s="275"/>
      <c r="F1051" s="275"/>
      <c r="G1051" s="275"/>
      <c r="H1051" s="275"/>
    </row>
    <row r="1052">
      <c r="A1052" s="275"/>
      <c r="B1052" s="275"/>
      <c r="C1052" s="276"/>
      <c r="D1052" s="246"/>
      <c r="E1052" s="275"/>
      <c r="F1052" s="275"/>
      <c r="G1052" s="275"/>
      <c r="H1052" s="275"/>
    </row>
    <row r="1053">
      <c r="A1053" s="275"/>
      <c r="B1053" s="275"/>
      <c r="C1053" s="276"/>
      <c r="D1053" s="246"/>
      <c r="E1053" s="275"/>
      <c r="F1053" s="275"/>
      <c r="G1053" s="275"/>
      <c r="H1053" s="275"/>
    </row>
    <row r="1054">
      <c r="A1054" s="275"/>
      <c r="B1054" s="275"/>
      <c r="C1054" s="276"/>
      <c r="D1054" s="246"/>
      <c r="E1054" s="275"/>
      <c r="F1054" s="275"/>
      <c r="G1054" s="275"/>
      <c r="H1054" s="275"/>
    </row>
    <row r="1055">
      <c r="A1055" s="275"/>
      <c r="B1055" s="275"/>
      <c r="C1055" s="276"/>
      <c r="D1055" s="246"/>
      <c r="E1055" s="275"/>
      <c r="F1055" s="275"/>
      <c r="G1055" s="275"/>
      <c r="H1055" s="275"/>
    </row>
    <row r="1056">
      <c r="A1056" s="275"/>
      <c r="B1056" s="275"/>
      <c r="C1056" s="276"/>
      <c r="D1056" s="246"/>
      <c r="E1056" s="275"/>
      <c r="F1056" s="275"/>
      <c r="G1056" s="275"/>
      <c r="H1056" s="275"/>
    </row>
    <row r="1057">
      <c r="A1057" s="275"/>
      <c r="B1057" s="275"/>
      <c r="C1057" s="276"/>
      <c r="D1057" s="246"/>
      <c r="E1057" s="275"/>
      <c r="F1057" s="275"/>
      <c r="G1057" s="275"/>
      <c r="H1057" s="275"/>
    </row>
    <row r="1058">
      <c r="A1058" s="275"/>
      <c r="B1058" s="275"/>
      <c r="C1058" s="276"/>
      <c r="D1058" s="246"/>
      <c r="E1058" s="275"/>
      <c r="F1058" s="275"/>
      <c r="G1058" s="275"/>
      <c r="H1058" s="275"/>
    </row>
    <row r="1059">
      <c r="A1059" s="275"/>
      <c r="B1059" s="275"/>
      <c r="C1059" s="276"/>
      <c r="D1059" s="246"/>
      <c r="E1059" s="275"/>
      <c r="F1059" s="275"/>
      <c r="G1059" s="275"/>
      <c r="H1059" s="275"/>
    </row>
    <row r="1060">
      <c r="A1060" s="275"/>
      <c r="B1060" s="275"/>
      <c r="C1060" s="276"/>
      <c r="D1060" s="246"/>
      <c r="E1060" s="275"/>
      <c r="F1060" s="275"/>
      <c r="G1060" s="275"/>
      <c r="H1060" s="275"/>
    </row>
    <row r="1061">
      <c r="A1061" s="275"/>
      <c r="B1061" s="275"/>
      <c r="C1061" s="276"/>
      <c r="D1061" s="246"/>
      <c r="E1061" s="275"/>
      <c r="F1061" s="275"/>
      <c r="G1061" s="275"/>
      <c r="H1061" s="275"/>
    </row>
    <row r="1062">
      <c r="A1062" s="275"/>
      <c r="B1062" s="275"/>
      <c r="C1062" s="276"/>
      <c r="D1062" s="246"/>
      <c r="E1062" s="275"/>
      <c r="F1062" s="275"/>
      <c r="G1062" s="275"/>
      <c r="H1062" s="275"/>
    </row>
    <row r="1063">
      <c r="A1063" s="275"/>
      <c r="B1063" s="275"/>
      <c r="C1063" s="276"/>
      <c r="D1063" s="246"/>
      <c r="E1063" s="275"/>
      <c r="F1063" s="275"/>
      <c r="G1063" s="275"/>
      <c r="H1063" s="275"/>
    </row>
    <row r="1064">
      <c r="A1064" s="275"/>
      <c r="B1064" s="275"/>
      <c r="C1064" s="276"/>
      <c r="D1064" s="246"/>
      <c r="E1064" s="275"/>
      <c r="F1064" s="275"/>
      <c r="G1064" s="275"/>
      <c r="H1064" s="275"/>
    </row>
    <row r="1065">
      <c r="A1065" s="275"/>
      <c r="B1065" s="275"/>
      <c r="C1065" s="276"/>
      <c r="D1065" s="246"/>
      <c r="E1065" s="275"/>
      <c r="F1065" s="275"/>
      <c r="G1065" s="275"/>
      <c r="H1065" s="275"/>
    </row>
    <row r="1066">
      <c r="A1066" s="275"/>
      <c r="B1066" s="275"/>
      <c r="C1066" s="276"/>
      <c r="D1066" s="246"/>
      <c r="E1066" s="275"/>
      <c r="F1066" s="275"/>
      <c r="G1066" s="275"/>
      <c r="H1066" s="275"/>
    </row>
    <row r="1067">
      <c r="A1067" s="275"/>
      <c r="B1067" s="275"/>
      <c r="C1067" s="276"/>
      <c r="D1067" s="246"/>
      <c r="E1067" s="275"/>
      <c r="F1067" s="275"/>
      <c r="G1067" s="275"/>
      <c r="H1067" s="275"/>
    </row>
    <row r="1068">
      <c r="A1068" s="275"/>
      <c r="B1068" s="275"/>
      <c r="C1068" s="276"/>
      <c r="D1068" s="246"/>
      <c r="E1068" s="275"/>
      <c r="F1068" s="275"/>
      <c r="G1068" s="275"/>
      <c r="H1068" s="275"/>
    </row>
    <row r="1069">
      <c r="A1069" s="275"/>
      <c r="B1069" s="275"/>
      <c r="C1069" s="276"/>
      <c r="D1069" s="246"/>
      <c r="E1069" s="275"/>
      <c r="F1069" s="275"/>
      <c r="G1069" s="275"/>
      <c r="H1069" s="275"/>
    </row>
    <row r="1070">
      <c r="A1070" s="275"/>
      <c r="B1070" s="275"/>
      <c r="C1070" s="276"/>
      <c r="D1070" s="246"/>
      <c r="E1070" s="275"/>
      <c r="F1070" s="275"/>
      <c r="G1070" s="275"/>
      <c r="H1070" s="275"/>
    </row>
    <row r="1071">
      <c r="A1071" s="275"/>
      <c r="B1071" s="275"/>
      <c r="C1071" s="276"/>
      <c r="D1071" s="246"/>
      <c r="E1071" s="275"/>
      <c r="F1071" s="275"/>
      <c r="G1071" s="275"/>
      <c r="H1071" s="275"/>
    </row>
    <row r="1072">
      <c r="A1072" s="275"/>
      <c r="B1072" s="275"/>
      <c r="C1072" s="276"/>
      <c r="D1072" s="246"/>
      <c r="E1072" s="275"/>
      <c r="F1072" s="275"/>
      <c r="G1072" s="275"/>
      <c r="H1072" s="275"/>
    </row>
    <row r="1073">
      <c r="A1073" s="275"/>
      <c r="B1073" s="275"/>
      <c r="C1073" s="276"/>
      <c r="D1073" s="246"/>
      <c r="E1073" s="275"/>
      <c r="F1073" s="275"/>
      <c r="G1073" s="275"/>
      <c r="H1073" s="275"/>
    </row>
    <row r="1074">
      <c r="A1074" s="275"/>
      <c r="B1074" s="275"/>
      <c r="C1074" s="276"/>
      <c r="D1074" s="246"/>
      <c r="E1074" s="275"/>
      <c r="F1074" s="275"/>
      <c r="G1074" s="275"/>
      <c r="H1074" s="275"/>
    </row>
    <row r="1075">
      <c r="A1075" s="275"/>
      <c r="B1075" s="275"/>
      <c r="C1075" s="276"/>
      <c r="D1075" s="246"/>
      <c r="E1075" s="275"/>
      <c r="F1075" s="275"/>
      <c r="G1075" s="275"/>
      <c r="H1075" s="275"/>
    </row>
    <row r="1076">
      <c r="A1076" s="275"/>
      <c r="B1076" s="275"/>
      <c r="C1076" s="276"/>
      <c r="D1076" s="246"/>
      <c r="E1076" s="275"/>
      <c r="F1076" s="275"/>
      <c r="G1076" s="275"/>
      <c r="H1076" s="275"/>
    </row>
    <row r="1077">
      <c r="A1077" s="275"/>
      <c r="B1077" s="275"/>
      <c r="C1077" s="276"/>
      <c r="D1077" s="246"/>
      <c r="E1077" s="275"/>
      <c r="F1077" s="275"/>
      <c r="G1077" s="275"/>
      <c r="H1077" s="275"/>
    </row>
    <row r="1078">
      <c r="A1078" s="275"/>
      <c r="B1078" s="275"/>
      <c r="C1078" s="276"/>
      <c r="D1078" s="246"/>
      <c r="E1078" s="275"/>
      <c r="F1078" s="275"/>
      <c r="G1078" s="275"/>
      <c r="H1078" s="275"/>
    </row>
    <row r="1079">
      <c r="A1079" s="275"/>
      <c r="B1079" s="275"/>
      <c r="C1079" s="276"/>
      <c r="D1079" s="246"/>
      <c r="E1079" s="275"/>
      <c r="F1079" s="275"/>
      <c r="G1079" s="275"/>
      <c r="H1079" s="275"/>
    </row>
    <row r="1080">
      <c r="A1080" s="275"/>
      <c r="B1080" s="275"/>
      <c r="C1080" s="276"/>
      <c r="D1080" s="246"/>
      <c r="E1080" s="275"/>
      <c r="F1080" s="275"/>
      <c r="G1080" s="275"/>
      <c r="H1080" s="275"/>
    </row>
    <row r="1081">
      <c r="A1081" s="275"/>
      <c r="B1081" s="275"/>
      <c r="C1081" s="276"/>
      <c r="D1081" s="246"/>
      <c r="E1081" s="275"/>
      <c r="F1081" s="275"/>
      <c r="G1081" s="275"/>
      <c r="H1081" s="275"/>
    </row>
    <row r="1082">
      <c r="A1082" s="275"/>
      <c r="B1082" s="275"/>
      <c r="C1082" s="276"/>
      <c r="D1082" s="246"/>
      <c r="E1082" s="275"/>
      <c r="F1082" s="275"/>
      <c r="G1082" s="275"/>
      <c r="H1082" s="275"/>
    </row>
    <row r="1083">
      <c r="A1083" s="275"/>
      <c r="B1083" s="275"/>
      <c r="C1083" s="276"/>
      <c r="D1083" s="246"/>
      <c r="E1083" s="275"/>
      <c r="F1083" s="275"/>
      <c r="G1083" s="275"/>
      <c r="H1083" s="275"/>
    </row>
    <row r="1084">
      <c r="A1084" s="275"/>
      <c r="B1084" s="275"/>
      <c r="C1084" s="276"/>
      <c r="D1084" s="246"/>
      <c r="E1084" s="275"/>
      <c r="F1084" s="275"/>
      <c r="G1084" s="275"/>
      <c r="H1084" s="275"/>
    </row>
    <row r="1085">
      <c r="A1085" s="275"/>
      <c r="B1085" s="275"/>
      <c r="C1085" s="276"/>
      <c r="D1085" s="246"/>
      <c r="E1085" s="275"/>
      <c r="F1085" s="275"/>
      <c r="G1085" s="275"/>
      <c r="H1085" s="275"/>
    </row>
    <row r="1086">
      <c r="A1086" s="275"/>
      <c r="B1086" s="275"/>
      <c r="C1086" s="276"/>
      <c r="D1086" s="246"/>
      <c r="E1086" s="275"/>
      <c r="F1086" s="275"/>
      <c r="G1086" s="275"/>
      <c r="H1086" s="275"/>
    </row>
    <row r="1087">
      <c r="A1087" s="275"/>
      <c r="B1087" s="275"/>
      <c r="C1087" s="276"/>
      <c r="D1087" s="246"/>
      <c r="E1087" s="275"/>
      <c r="F1087" s="275"/>
      <c r="G1087" s="275"/>
      <c r="H1087" s="275"/>
    </row>
    <row r="1088">
      <c r="A1088" s="275"/>
      <c r="B1088" s="275"/>
      <c r="C1088" s="276"/>
      <c r="D1088" s="246"/>
      <c r="E1088" s="275"/>
      <c r="F1088" s="275"/>
      <c r="G1088" s="275"/>
      <c r="H1088" s="275"/>
    </row>
    <row r="1089">
      <c r="A1089" s="275"/>
      <c r="B1089" s="275"/>
      <c r="C1089" s="276"/>
      <c r="D1089" s="246"/>
      <c r="E1089" s="275"/>
      <c r="F1089" s="275"/>
      <c r="G1089" s="275"/>
      <c r="H1089" s="275"/>
    </row>
    <row r="1090">
      <c r="A1090" s="275"/>
      <c r="B1090" s="275"/>
      <c r="C1090" s="276"/>
      <c r="D1090" s="246"/>
      <c r="E1090" s="275"/>
      <c r="F1090" s="275"/>
      <c r="G1090" s="275"/>
      <c r="H1090" s="275"/>
    </row>
    <row r="1091">
      <c r="A1091" s="275"/>
      <c r="B1091" s="275"/>
      <c r="C1091" s="276"/>
      <c r="D1091" s="246"/>
      <c r="E1091" s="275"/>
      <c r="F1091" s="275"/>
      <c r="G1091" s="275"/>
      <c r="H1091" s="275"/>
    </row>
    <row r="1092">
      <c r="A1092" s="275"/>
      <c r="B1092" s="275"/>
      <c r="C1092" s="276"/>
      <c r="D1092" s="246"/>
      <c r="E1092" s="275"/>
      <c r="F1092" s="275"/>
      <c r="G1092" s="275"/>
      <c r="H1092" s="275"/>
    </row>
    <row r="1093">
      <c r="A1093" s="275"/>
      <c r="B1093" s="275"/>
      <c r="C1093" s="276"/>
      <c r="D1093" s="246"/>
      <c r="E1093" s="275"/>
      <c r="F1093" s="275"/>
      <c r="G1093" s="275"/>
      <c r="H1093" s="275"/>
    </row>
    <row r="1094">
      <c r="A1094" s="275"/>
      <c r="B1094" s="275"/>
      <c r="C1094" s="276"/>
      <c r="D1094" s="246"/>
      <c r="E1094" s="275"/>
      <c r="F1094" s="275"/>
      <c r="G1094" s="275"/>
      <c r="H1094" s="275"/>
    </row>
    <row r="1095">
      <c r="A1095" s="275"/>
      <c r="B1095" s="275"/>
      <c r="C1095" s="276"/>
      <c r="D1095" s="246"/>
      <c r="E1095" s="275"/>
      <c r="F1095" s="275"/>
      <c r="G1095" s="275"/>
      <c r="H1095" s="275"/>
    </row>
    <row r="1096">
      <c r="A1096" s="275"/>
      <c r="B1096" s="275"/>
      <c r="C1096" s="276"/>
      <c r="D1096" s="246"/>
      <c r="E1096" s="275"/>
      <c r="F1096" s="275"/>
      <c r="G1096" s="275"/>
      <c r="H1096" s="275"/>
    </row>
    <row r="1097">
      <c r="A1097" s="275"/>
      <c r="B1097" s="275"/>
      <c r="C1097" s="276"/>
      <c r="D1097" s="246"/>
      <c r="E1097" s="275"/>
      <c r="F1097" s="275"/>
      <c r="G1097" s="275"/>
      <c r="H1097" s="275"/>
    </row>
    <row r="1098">
      <c r="A1098" s="275"/>
      <c r="B1098" s="275"/>
      <c r="C1098" s="276"/>
      <c r="D1098" s="246"/>
      <c r="E1098" s="275"/>
      <c r="F1098" s="275"/>
      <c r="G1098" s="275"/>
      <c r="H1098" s="275"/>
    </row>
    <row r="1099">
      <c r="A1099" s="275"/>
      <c r="B1099" s="275"/>
      <c r="C1099" s="276"/>
      <c r="D1099" s="246"/>
      <c r="E1099" s="275"/>
      <c r="F1099" s="275"/>
      <c r="G1099" s="275"/>
      <c r="H1099" s="275"/>
    </row>
    <row r="1100">
      <c r="A1100" s="275"/>
      <c r="B1100" s="275"/>
      <c r="C1100" s="276"/>
      <c r="D1100" s="246"/>
      <c r="E1100" s="275"/>
      <c r="F1100" s="275"/>
      <c r="G1100" s="275"/>
      <c r="H1100" s="275"/>
    </row>
    <row r="1101">
      <c r="A1101" s="275"/>
      <c r="B1101" s="275"/>
      <c r="C1101" s="276"/>
      <c r="D1101" s="246"/>
      <c r="E1101" s="275"/>
      <c r="F1101" s="275"/>
      <c r="G1101" s="275"/>
      <c r="H1101" s="275"/>
    </row>
    <row r="1102">
      <c r="A1102" s="275"/>
      <c r="B1102" s="275"/>
      <c r="C1102" s="276"/>
      <c r="D1102" s="246"/>
      <c r="E1102" s="275"/>
      <c r="F1102" s="275"/>
      <c r="G1102" s="275"/>
      <c r="H1102" s="275"/>
    </row>
    <row r="1103">
      <c r="A1103" s="275"/>
      <c r="B1103" s="275"/>
      <c r="C1103" s="276"/>
      <c r="D1103" s="246"/>
      <c r="E1103" s="275"/>
      <c r="F1103" s="275"/>
      <c r="G1103" s="275"/>
      <c r="H1103" s="275"/>
    </row>
    <row r="1104">
      <c r="A1104" s="275"/>
      <c r="B1104" s="275"/>
      <c r="C1104" s="276"/>
      <c r="D1104" s="246"/>
      <c r="E1104" s="275"/>
      <c r="F1104" s="275"/>
      <c r="G1104" s="275"/>
      <c r="H1104" s="275"/>
    </row>
    <row r="1105">
      <c r="A1105" s="275"/>
      <c r="B1105" s="275"/>
      <c r="C1105" s="276"/>
      <c r="D1105" s="246"/>
      <c r="E1105" s="275"/>
      <c r="F1105" s="275"/>
      <c r="G1105" s="275"/>
      <c r="H1105" s="275"/>
    </row>
    <row r="1106">
      <c r="A1106" s="275"/>
      <c r="B1106" s="275"/>
      <c r="C1106" s="276"/>
      <c r="D1106" s="246"/>
      <c r="E1106" s="275"/>
      <c r="F1106" s="275"/>
      <c r="G1106" s="275"/>
      <c r="H1106" s="275"/>
    </row>
    <row r="1107">
      <c r="A1107" s="275"/>
      <c r="B1107" s="275"/>
      <c r="C1107" s="276"/>
      <c r="D1107" s="246"/>
      <c r="E1107" s="275"/>
      <c r="F1107" s="275"/>
      <c r="G1107" s="275"/>
      <c r="H1107" s="275"/>
    </row>
    <row r="1108">
      <c r="A1108" s="275"/>
      <c r="B1108" s="275"/>
      <c r="C1108" s="276"/>
      <c r="D1108" s="246"/>
      <c r="E1108" s="275"/>
      <c r="F1108" s="275"/>
      <c r="G1108" s="275"/>
      <c r="H1108" s="275"/>
    </row>
    <row r="1109">
      <c r="A1109" s="275"/>
      <c r="B1109" s="275"/>
      <c r="C1109" s="276"/>
      <c r="D1109" s="246"/>
      <c r="E1109" s="275"/>
      <c r="F1109" s="275"/>
      <c r="G1109" s="275"/>
      <c r="H1109" s="275"/>
    </row>
    <row r="1110">
      <c r="A1110" s="275"/>
      <c r="B1110" s="275"/>
      <c r="C1110" s="276"/>
      <c r="D1110" s="246"/>
      <c r="E1110" s="275"/>
      <c r="F1110" s="275"/>
      <c r="G1110" s="275"/>
      <c r="H1110" s="275"/>
    </row>
    <row r="1111">
      <c r="A1111" s="275"/>
      <c r="B1111" s="275"/>
      <c r="C1111" s="276"/>
      <c r="D1111" s="246"/>
      <c r="E1111" s="275"/>
      <c r="F1111" s="275"/>
      <c r="G1111" s="275"/>
      <c r="H1111" s="275"/>
    </row>
    <row r="1112">
      <c r="A1112" s="275"/>
      <c r="B1112" s="275"/>
      <c r="C1112" s="276"/>
      <c r="D1112" s="246"/>
      <c r="E1112" s="275"/>
      <c r="F1112" s="275"/>
      <c r="G1112" s="275"/>
      <c r="H1112" s="275"/>
    </row>
    <row r="1113">
      <c r="A1113" s="275"/>
      <c r="B1113" s="275"/>
      <c r="C1113" s="276"/>
      <c r="D1113" s="246"/>
      <c r="E1113" s="275"/>
      <c r="F1113" s="275"/>
      <c r="G1113" s="275"/>
      <c r="H1113" s="275"/>
    </row>
    <row r="1114">
      <c r="A1114" s="275"/>
      <c r="B1114" s="275"/>
      <c r="C1114" s="276"/>
      <c r="D1114" s="246"/>
      <c r="E1114" s="275"/>
      <c r="F1114" s="275"/>
      <c r="G1114" s="275"/>
      <c r="H1114" s="275"/>
    </row>
    <row r="1115">
      <c r="A1115" s="275"/>
      <c r="B1115" s="275"/>
      <c r="C1115" s="276"/>
      <c r="D1115" s="246"/>
      <c r="E1115" s="275"/>
      <c r="F1115" s="275"/>
      <c r="G1115" s="275"/>
      <c r="H1115" s="275"/>
    </row>
    <row r="1116">
      <c r="A1116" s="275"/>
      <c r="B1116" s="275"/>
      <c r="C1116" s="276"/>
      <c r="D1116" s="246"/>
      <c r="E1116" s="275"/>
      <c r="F1116" s="275"/>
      <c r="G1116" s="275"/>
      <c r="H1116" s="275"/>
    </row>
    <row r="1117">
      <c r="A1117" s="275"/>
      <c r="B1117" s="275"/>
      <c r="C1117" s="276"/>
      <c r="D1117" s="246"/>
      <c r="E1117" s="275"/>
      <c r="F1117" s="275"/>
      <c r="G1117" s="275"/>
      <c r="H1117" s="275"/>
    </row>
    <row r="1118">
      <c r="A1118" s="275"/>
      <c r="B1118" s="275"/>
      <c r="C1118" s="276"/>
      <c r="D1118" s="246"/>
      <c r="E1118" s="275"/>
      <c r="F1118" s="275"/>
      <c r="G1118" s="275"/>
      <c r="H1118" s="275"/>
    </row>
    <row r="1119">
      <c r="A1119" s="275"/>
      <c r="B1119" s="275"/>
      <c r="C1119" s="276"/>
      <c r="D1119" s="246"/>
      <c r="E1119" s="275"/>
      <c r="F1119" s="275"/>
      <c r="G1119" s="275"/>
      <c r="H1119" s="275"/>
    </row>
    <row r="1120">
      <c r="A1120" s="275"/>
      <c r="B1120" s="275"/>
      <c r="C1120" s="276"/>
      <c r="D1120" s="246"/>
      <c r="E1120" s="275"/>
      <c r="F1120" s="275"/>
      <c r="G1120" s="275"/>
      <c r="H1120" s="275"/>
    </row>
    <row r="1121">
      <c r="A1121" s="275"/>
      <c r="B1121" s="275"/>
      <c r="C1121" s="276"/>
      <c r="D1121" s="246"/>
      <c r="E1121" s="275"/>
      <c r="F1121" s="275"/>
      <c r="G1121" s="275"/>
      <c r="H1121" s="275"/>
    </row>
    <row r="1122">
      <c r="A1122" s="275"/>
      <c r="B1122" s="275"/>
      <c r="C1122" s="276"/>
      <c r="D1122" s="246"/>
      <c r="E1122" s="275"/>
      <c r="F1122" s="275"/>
      <c r="G1122" s="275"/>
      <c r="H1122" s="275"/>
    </row>
    <row r="1123">
      <c r="A1123" s="275"/>
      <c r="B1123" s="275"/>
      <c r="C1123" s="276"/>
      <c r="D1123" s="246"/>
      <c r="E1123" s="275"/>
      <c r="F1123" s="275"/>
      <c r="G1123" s="275"/>
      <c r="H1123" s="275"/>
    </row>
    <row r="1124">
      <c r="A1124" s="275"/>
      <c r="B1124" s="275"/>
      <c r="C1124" s="276"/>
      <c r="D1124" s="246"/>
      <c r="E1124" s="275"/>
      <c r="F1124" s="275"/>
      <c r="G1124" s="275"/>
      <c r="H1124" s="275"/>
    </row>
    <row r="1125">
      <c r="A1125" s="275"/>
      <c r="B1125" s="275"/>
      <c r="C1125" s="276"/>
      <c r="D1125" s="246"/>
      <c r="E1125" s="275"/>
      <c r="F1125" s="275"/>
      <c r="G1125" s="275"/>
      <c r="H1125" s="275"/>
    </row>
    <row r="1126">
      <c r="A1126" s="275"/>
      <c r="B1126" s="275"/>
      <c r="C1126" s="276"/>
      <c r="D1126" s="246"/>
      <c r="E1126" s="275"/>
      <c r="F1126" s="275"/>
      <c r="G1126" s="275"/>
      <c r="H1126" s="275"/>
    </row>
    <row r="1127">
      <c r="A1127" s="275"/>
      <c r="B1127" s="275"/>
      <c r="C1127" s="276"/>
      <c r="D1127" s="246"/>
      <c r="E1127" s="275"/>
      <c r="F1127" s="275"/>
      <c r="G1127" s="275"/>
      <c r="H1127" s="275"/>
    </row>
    <row r="1128">
      <c r="A1128" s="275"/>
      <c r="B1128" s="275"/>
      <c r="C1128" s="276"/>
      <c r="D1128" s="246"/>
      <c r="E1128" s="275"/>
      <c r="F1128" s="275"/>
      <c r="G1128" s="275"/>
      <c r="H1128" s="275"/>
    </row>
    <row r="1129">
      <c r="A1129" s="275"/>
      <c r="B1129" s="275"/>
      <c r="C1129" s="276"/>
      <c r="D1129" s="246"/>
      <c r="E1129" s="275"/>
      <c r="F1129" s="275"/>
      <c r="G1129" s="275"/>
      <c r="H1129" s="275"/>
    </row>
    <row r="1130">
      <c r="A1130" s="275"/>
      <c r="B1130" s="275"/>
      <c r="C1130" s="276"/>
      <c r="D1130" s="246"/>
      <c r="E1130" s="275"/>
      <c r="F1130" s="275"/>
      <c r="G1130" s="275"/>
      <c r="H1130" s="275"/>
    </row>
    <row r="1131">
      <c r="A1131" s="275"/>
      <c r="B1131" s="275"/>
      <c r="C1131" s="276"/>
      <c r="D1131" s="246"/>
      <c r="E1131" s="275"/>
      <c r="F1131" s="275"/>
      <c r="G1131" s="275"/>
      <c r="H1131" s="275"/>
    </row>
    <row r="1132">
      <c r="A1132" s="275"/>
      <c r="B1132" s="275"/>
      <c r="C1132" s="276"/>
      <c r="D1132" s="246"/>
      <c r="E1132" s="275"/>
      <c r="F1132" s="275"/>
      <c r="G1132" s="275"/>
      <c r="H1132" s="275"/>
    </row>
    <row r="1133">
      <c r="A1133" s="275"/>
      <c r="B1133" s="275"/>
      <c r="C1133" s="276"/>
      <c r="D1133" s="246"/>
      <c r="E1133" s="275"/>
      <c r="F1133" s="275"/>
      <c r="G1133" s="275"/>
      <c r="H1133" s="275"/>
    </row>
    <row r="1134">
      <c r="A1134" s="275"/>
      <c r="B1134" s="275"/>
      <c r="C1134" s="276"/>
      <c r="D1134" s="246"/>
      <c r="E1134" s="275"/>
      <c r="F1134" s="275"/>
      <c r="G1134" s="275"/>
      <c r="H1134" s="275"/>
    </row>
    <row r="1135">
      <c r="A1135" s="275"/>
      <c r="B1135" s="275"/>
      <c r="C1135" s="276"/>
      <c r="D1135" s="246"/>
      <c r="E1135" s="275"/>
      <c r="F1135" s="275"/>
      <c r="G1135" s="275"/>
      <c r="H1135" s="275"/>
    </row>
    <row r="1136">
      <c r="A1136" s="275"/>
      <c r="B1136" s="275"/>
      <c r="C1136" s="276"/>
      <c r="D1136" s="246"/>
      <c r="E1136" s="275"/>
      <c r="F1136" s="275"/>
      <c r="G1136" s="275"/>
      <c r="H1136" s="275"/>
    </row>
    <row r="1137">
      <c r="A1137" s="275"/>
      <c r="B1137" s="275"/>
      <c r="C1137" s="276"/>
      <c r="D1137" s="246"/>
      <c r="E1137" s="275"/>
      <c r="F1137" s="275"/>
      <c r="G1137" s="275"/>
      <c r="H1137" s="275"/>
    </row>
    <row r="1138">
      <c r="A1138" s="275"/>
      <c r="B1138" s="275"/>
      <c r="C1138" s="276"/>
      <c r="D1138" s="246"/>
      <c r="E1138" s="275"/>
      <c r="F1138" s="275"/>
      <c r="G1138" s="275"/>
      <c r="H1138" s="275"/>
    </row>
    <row r="1139">
      <c r="A1139" s="275"/>
      <c r="B1139" s="275"/>
      <c r="C1139" s="276"/>
      <c r="D1139" s="246"/>
      <c r="E1139" s="275"/>
      <c r="F1139" s="275"/>
      <c r="G1139" s="275"/>
      <c r="H1139" s="275"/>
    </row>
    <row r="1140">
      <c r="A1140" s="275"/>
      <c r="B1140" s="275"/>
      <c r="C1140" s="276"/>
      <c r="D1140" s="246"/>
      <c r="E1140" s="275"/>
      <c r="F1140" s="275"/>
      <c r="G1140" s="275"/>
      <c r="H1140" s="275"/>
    </row>
    <row r="1141">
      <c r="A1141" s="275"/>
      <c r="B1141" s="275"/>
      <c r="C1141" s="276"/>
      <c r="D1141" s="246"/>
      <c r="E1141" s="275"/>
      <c r="F1141" s="275"/>
      <c r="G1141" s="275"/>
      <c r="H1141" s="275"/>
    </row>
    <row r="1142">
      <c r="A1142" s="275"/>
      <c r="B1142" s="275"/>
      <c r="C1142" s="276"/>
      <c r="D1142" s="246"/>
      <c r="E1142" s="275"/>
      <c r="F1142" s="275"/>
      <c r="G1142" s="275"/>
      <c r="H1142" s="275"/>
    </row>
    <row r="1143">
      <c r="A1143" s="275"/>
      <c r="B1143" s="275"/>
      <c r="C1143" s="276"/>
      <c r="D1143" s="246"/>
      <c r="E1143" s="275"/>
      <c r="F1143" s="275"/>
      <c r="G1143" s="275"/>
      <c r="H1143" s="275"/>
    </row>
    <row r="1144">
      <c r="A1144" s="275"/>
      <c r="B1144" s="275"/>
      <c r="C1144" s="276"/>
      <c r="D1144" s="246"/>
      <c r="E1144" s="275"/>
      <c r="F1144" s="275"/>
      <c r="G1144" s="275"/>
      <c r="H1144" s="275"/>
    </row>
    <row r="1145">
      <c r="A1145" s="275"/>
      <c r="B1145" s="275"/>
      <c r="C1145" s="276"/>
      <c r="D1145" s="246"/>
      <c r="E1145" s="275"/>
      <c r="F1145" s="275"/>
      <c r="G1145" s="275"/>
      <c r="H1145" s="275"/>
    </row>
    <row r="1146">
      <c r="A1146" s="275"/>
      <c r="B1146" s="275"/>
      <c r="C1146" s="276"/>
      <c r="D1146" s="246"/>
      <c r="E1146" s="275"/>
      <c r="F1146" s="275"/>
      <c r="G1146" s="275"/>
      <c r="H1146" s="275"/>
    </row>
    <row r="1147">
      <c r="A1147" s="275"/>
      <c r="B1147" s="275"/>
      <c r="C1147" s="276"/>
      <c r="D1147" s="246"/>
      <c r="E1147" s="275"/>
      <c r="F1147" s="275"/>
      <c r="G1147" s="275"/>
      <c r="H1147" s="275"/>
    </row>
    <row r="1148">
      <c r="A1148" s="275"/>
      <c r="B1148" s="275"/>
      <c r="C1148" s="276"/>
      <c r="D1148" s="246"/>
      <c r="E1148" s="275"/>
      <c r="F1148" s="275"/>
      <c r="G1148" s="275"/>
      <c r="H1148" s="275"/>
    </row>
    <row r="1149">
      <c r="A1149" s="275"/>
      <c r="B1149" s="275"/>
      <c r="C1149" s="276"/>
      <c r="D1149" s="246"/>
      <c r="E1149" s="275"/>
      <c r="F1149" s="275"/>
      <c r="G1149" s="275"/>
      <c r="H1149" s="275"/>
    </row>
    <row r="1150">
      <c r="A1150" s="275"/>
      <c r="B1150" s="275"/>
      <c r="C1150" s="276"/>
      <c r="D1150" s="246"/>
      <c r="E1150" s="275"/>
      <c r="F1150" s="275"/>
      <c r="G1150" s="275"/>
      <c r="H1150" s="275"/>
    </row>
    <row r="1151">
      <c r="A1151" s="275"/>
      <c r="B1151" s="275"/>
      <c r="C1151" s="276"/>
      <c r="D1151" s="246"/>
      <c r="E1151" s="275"/>
      <c r="F1151" s="275"/>
      <c r="G1151" s="275"/>
      <c r="H1151" s="275"/>
    </row>
    <row r="1152">
      <c r="A1152" s="275"/>
      <c r="B1152" s="275"/>
      <c r="C1152" s="276"/>
      <c r="D1152" s="246"/>
      <c r="E1152" s="275"/>
      <c r="F1152" s="275"/>
      <c r="G1152" s="275"/>
      <c r="H1152" s="275"/>
    </row>
    <row r="1153">
      <c r="A1153" s="275"/>
      <c r="B1153" s="275"/>
      <c r="C1153" s="276"/>
      <c r="D1153" s="246"/>
      <c r="E1153" s="275"/>
      <c r="F1153" s="275"/>
      <c r="G1153" s="275"/>
      <c r="H1153" s="275"/>
    </row>
    <row r="1154">
      <c r="A1154" s="275"/>
      <c r="B1154" s="275"/>
      <c r="C1154" s="276"/>
      <c r="D1154" s="246"/>
      <c r="E1154" s="275"/>
      <c r="F1154" s="275"/>
      <c r="G1154" s="275"/>
      <c r="H1154" s="275"/>
    </row>
    <row r="1155">
      <c r="A1155" s="275"/>
      <c r="B1155" s="275"/>
      <c r="C1155" s="276"/>
      <c r="D1155" s="246"/>
      <c r="E1155" s="275"/>
      <c r="F1155" s="275"/>
      <c r="G1155" s="275"/>
      <c r="H1155" s="275"/>
    </row>
    <row r="1156">
      <c r="A1156" s="275"/>
      <c r="B1156" s="275"/>
      <c r="C1156" s="276"/>
      <c r="D1156" s="246"/>
      <c r="E1156" s="275"/>
      <c r="F1156" s="275"/>
      <c r="G1156" s="275"/>
      <c r="H1156" s="275"/>
    </row>
    <row r="1157">
      <c r="A1157" s="275"/>
      <c r="B1157" s="275"/>
      <c r="C1157" s="276"/>
      <c r="D1157" s="246"/>
      <c r="E1157" s="275"/>
      <c r="F1157" s="275"/>
      <c r="G1157" s="275"/>
      <c r="H1157" s="275"/>
    </row>
    <row r="1158">
      <c r="A1158" s="275"/>
      <c r="B1158" s="275"/>
      <c r="C1158" s="276"/>
      <c r="D1158" s="246"/>
      <c r="E1158" s="275"/>
      <c r="F1158" s="275"/>
      <c r="G1158" s="275"/>
      <c r="H1158" s="275"/>
    </row>
    <row r="1159">
      <c r="A1159" s="275"/>
      <c r="B1159" s="275"/>
      <c r="C1159" s="276"/>
      <c r="D1159" s="246"/>
      <c r="E1159" s="275"/>
      <c r="F1159" s="275"/>
      <c r="G1159" s="275"/>
      <c r="H1159" s="275"/>
    </row>
    <row r="1160">
      <c r="A1160" s="275"/>
      <c r="B1160" s="275"/>
      <c r="C1160" s="276"/>
      <c r="D1160" s="246"/>
      <c r="E1160" s="275"/>
      <c r="F1160" s="275"/>
      <c r="G1160" s="275"/>
      <c r="H1160" s="275"/>
    </row>
    <row r="1161">
      <c r="A1161" s="275"/>
      <c r="B1161" s="275"/>
      <c r="C1161" s="276"/>
      <c r="D1161" s="246"/>
      <c r="E1161" s="275"/>
      <c r="F1161" s="275"/>
      <c r="G1161" s="275"/>
      <c r="H1161" s="275"/>
    </row>
    <row r="1162">
      <c r="A1162" s="275"/>
      <c r="B1162" s="275"/>
      <c r="C1162" s="276"/>
      <c r="D1162" s="246"/>
      <c r="E1162" s="275"/>
      <c r="F1162" s="275"/>
      <c r="G1162" s="275"/>
      <c r="H1162" s="275"/>
    </row>
    <row r="1163">
      <c r="A1163" s="275"/>
      <c r="B1163" s="275"/>
      <c r="C1163" s="276"/>
      <c r="D1163" s="246"/>
      <c r="E1163" s="275"/>
      <c r="F1163" s="275"/>
      <c r="G1163" s="275"/>
      <c r="H1163" s="275"/>
    </row>
    <row r="1164">
      <c r="A1164" s="275"/>
      <c r="B1164" s="275"/>
      <c r="C1164" s="276"/>
      <c r="D1164" s="246"/>
      <c r="E1164" s="275"/>
      <c r="F1164" s="275"/>
      <c r="G1164" s="275"/>
      <c r="H1164" s="275"/>
    </row>
    <row r="1165">
      <c r="A1165" s="275"/>
      <c r="B1165" s="275"/>
      <c r="C1165" s="276"/>
      <c r="D1165" s="246"/>
      <c r="E1165" s="275"/>
      <c r="F1165" s="275"/>
      <c r="G1165" s="275"/>
      <c r="H1165" s="275"/>
    </row>
    <row r="1166">
      <c r="A1166" s="275"/>
      <c r="B1166" s="275"/>
      <c r="C1166" s="276"/>
      <c r="D1166" s="246"/>
      <c r="E1166" s="275"/>
      <c r="F1166" s="275"/>
      <c r="G1166" s="275"/>
      <c r="H1166" s="275"/>
    </row>
    <row r="1167">
      <c r="A1167" s="275"/>
      <c r="B1167" s="275"/>
      <c r="C1167" s="276"/>
      <c r="D1167" s="246"/>
      <c r="E1167" s="275"/>
      <c r="F1167" s="275"/>
      <c r="G1167" s="275"/>
      <c r="H1167" s="275"/>
    </row>
    <row r="1168">
      <c r="A1168" s="275"/>
      <c r="B1168" s="275"/>
      <c r="C1168" s="276"/>
      <c r="D1168" s="246"/>
      <c r="E1168" s="275"/>
      <c r="F1168" s="275"/>
      <c r="G1168" s="275"/>
      <c r="H1168" s="275"/>
    </row>
    <row r="1169">
      <c r="A1169" s="275"/>
      <c r="B1169" s="275"/>
      <c r="C1169" s="276"/>
      <c r="D1169" s="246"/>
      <c r="E1169" s="275"/>
      <c r="F1169" s="275"/>
      <c r="G1169" s="275"/>
      <c r="H1169" s="275"/>
    </row>
    <row r="1170">
      <c r="A1170" s="275"/>
      <c r="B1170" s="275"/>
      <c r="C1170" s="276"/>
      <c r="D1170" s="246"/>
      <c r="E1170" s="275"/>
      <c r="F1170" s="275"/>
      <c r="G1170" s="275"/>
      <c r="H1170" s="275"/>
    </row>
    <row r="1171">
      <c r="A1171" s="275"/>
      <c r="B1171" s="275"/>
      <c r="C1171" s="276"/>
      <c r="D1171" s="246"/>
      <c r="E1171" s="275"/>
      <c r="F1171" s="275"/>
      <c r="G1171" s="275"/>
      <c r="H1171" s="275"/>
    </row>
    <row r="1172">
      <c r="A1172" s="275"/>
      <c r="B1172" s="275"/>
      <c r="C1172" s="276"/>
      <c r="D1172" s="246"/>
      <c r="E1172" s="275"/>
      <c r="F1172" s="275"/>
      <c r="G1172" s="275"/>
      <c r="H1172" s="275"/>
    </row>
    <row r="1173">
      <c r="A1173" s="275"/>
      <c r="B1173" s="275"/>
      <c r="C1173" s="276"/>
      <c r="D1173" s="246"/>
      <c r="E1173" s="275"/>
      <c r="F1173" s="275"/>
      <c r="G1173" s="275"/>
      <c r="H1173" s="275"/>
    </row>
    <row r="1174">
      <c r="A1174" s="275"/>
      <c r="B1174" s="275"/>
      <c r="C1174" s="276"/>
      <c r="D1174" s="246"/>
      <c r="E1174" s="275"/>
      <c r="F1174" s="275"/>
      <c r="G1174" s="275"/>
      <c r="H1174" s="275"/>
    </row>
    <row r="1175">
      <c r="A1175" s="275"/>
      <c r="B1175" s="275"/>
      <c r="C1175" s="276"/>
      <c r="D1175" s="246"/>
      <c r="E1175" s="275"/>
      <c r="F1175" s="275"/>
      <c r="G1175" s="275"/>
      <c r="H1175" s="275"/>
    </row>
    <row r="1176">
      <c r="A1176" s="275"/>
      <c r="B1176" s="275"/>
      <c r="C1176" s="276"/>
      <c r="D1176" s="246"/>
      <c r="E1176" s="275"/>
      <c r="F1176" s="275"/>
      <c r="G1176" s="275"/>
      <c r="H1176" s="275"/>
    </row>
    <row r="1177">
      <c r="A1177" s="275"/>
      <c r="B1177" s="275"/>
      <c r="C1177" s="276"/>
      <c r="D1177" s="246"/>
      <c r="E1177" s="275"/>
      <c r="F1177" s="275"/>
      <c r="G1177" s="275"/>
      <c r="H1177" s="275"/>
    </row>
    <row r="1178">
      <c r="A1178" s="275"/>
      <c r="B1178" s="275"/>
      <c r="C1178" s="276"/>
      <c r="D1178" s="246"/>
      <c r="E1178" s="275"/>
      <c r="F1178" s="275"/>
      <c r="G1178" s="275"/>
      <c r="H1178" s="275"/>
    </row>
    <row r="1179">
      <c r="A1179" s="275"/>
      <c r="B1179" s="275"/>
      <c r="C1179" s="276"/>
      <c r="D1179" s="246"/>
      <c r="E1179" s="275"/>
      <c r="F1179" s="275"/>
      <c r="G1179" s="275"/>
      <c r="H1179" s="275"/>
    </row>
    <row r="1180">
      <c r="A1180" s="275"/>
      <c r="B1180" s="275"/>
      <c r="C1180" s="276"/>
      <c r="D1180" s="246"/>
      <c r="E1180" s="275"/>
      <c r="F1180" s="275"/>
      <c r="G1180" s="275"/>
      <c r="H1180" s="275"/>
    </row>
    <row r="1181">
      <c r="A1181" s="275"/>
      <c r="B1181" s="275"/>
      <c r="C1181" s="276"/>
      <c r="D1181" s="246"/>
      <c r="E1181" s="275"/>
      <c r="F1181" s="275"/>
      <c r="G1181" s="275"/>
      <c r="H1181" s="275"/>
    </row>
    <row r="1182">
      <c r="A1182" s="275"/>
      <c r="B1182" s="275"/>
      <c r="C1182" s="276"/>
      <c r="D1182" s="246"/>
      <c r="E1182" s="275"/>
      <c r="F1182" s="275"/>
      <c r="G1182" s="275"/>
      <c r="H1182" s="275"/>
    </row>
    <row r="1183">
      <c r="A1183" s="275"/>
      <c r="B1183" s="275"/>
      <c r="C1183" s="276"/>
      <c r="D1183" s="246"/>
      <c r="E1183" s="275"/>
      <c r="F1183" s="275"/>
      <c r="G1183" s="275"/>
      <c r="H1183" s="275"/>
    </row>
    <row r="1184">
      <c r="A1184" s="275"/>
      <c r="B1184" s="275"/>
      <c r="C1184" s="276"/>
      <c r="D1184" s="282"/>
      <c r="E1184" s="275"/>
      <c r="F1184" s="275"/>
      <c r="G1184" s="275"/>
      <c r="H1184" s="275"/>
    </row>
    <row r="1185">
      <c r="A1185" s="275"/>
      <c r="B1185" s="275"/>
      <c r="C1185" s="276"/>
      <c r="D1185" s="246"/>
      <c r="E1185" s="275"/>
      <c r="F1185" s="275"/>
      <c r="G1185" s="275"/>
      <c r="H1185" s="275"/>
    </row>
    <row r="1186">
      <c r="A1186" s="275"/>
      <c r="B1186" s="275"/>
      <c r="C1186" s="276"/>
      <c r="D1186" s="246"/>
      <c r="E1186" s="275"/>
      <c r="F1186" s="275"/>
      <c r="G1186" s="275"/>
      <c r="H1186" s="275"/>
    </row>
    <row r="1187">
      <c r="A1187" s="275"/>
      <c r="B1187" s="275"/>
      <c r="C1187" s="276"/>
      <c r="D1187" s="246"/>
      <c r="E1187" s="275"/>
      <c r="F1187" s="275"/>
      <c r="G1187" s="275"/>
      <c r="H1187" s="275"/>
    </row>
    <row r="1188">
      <c r="A1188" s="275"/>
      <c r="B1188" s="275"/>
      <c r="C1188" s="276"/>
      <c r="D1188" s="246"/>
      <c r="E1188" s="275"/>
      <c r="F1188" s="275"/>
      <c r="G1188" s="275"/>
      <c r="H1188" s="275"/>
    </row>
    <row r="1189">
      <c r="A1189" s="275"/>
      <c r="B1189" s="275"/>
      <c r="C1189" s="276"/>
      <c r="D1189" s="246"/>
      <c r="E1189" s="275"/>
      <c r="F1189" s="275"/>
      <c r="G1189" s="275"/>
      <c r="H1189" s="275"/>
    </row>
    <row r="1190">
      <c r="A1190" s="275"/>
      <c r="B1190" s="275"/>
      <c r="C1190" s="276"/>
      <c r="D1190" s="246"/>
      <c r="E1190" s="275"/>
      <c r="F1190" s="275"/>
      <c r="G1190" s="275"/>
      <c r="H1190" s="275"/>
    </row>
    <row r="1191">
      <c r="A1191" s="275"/>
      <c r="B1191" s="275"/>
      <c r="C1191" s="276"/>
      <c r="D1191" s="246"/>
      <c r="E1191" s="275"/>
      <c r="F1191" s="275"/>
      <c r="G1191" s="275"/>
      <c r="H1191" s="275"/>
    </row>
    <row r="1192">
      <c r="A1192" s="275"/>
      <c r="B1192" s="275"/>
      <c r="C1192" s="276"/>
      <c r="D1192" s="246"/>
      <c r="E1192" s="275"/>
      <c r="F1192" s="275"/>
      <c r="G1192" s="275"/>
      <c r="H1192" s="275"/>
    </row>
    <row r="1193">
      <c r="A1193" s="275"/>
      <c r="B1193" s="275"/>
      <c r="C1193" s="276"/>
      <c r="D1193" s="246"/>
      <c r="E1193" s="275"/>
      <c r="F1193" s="275"/>
      <c r="G1193" s="275"/>
      <c r="H1193" s="275"/>
    </row>
    <row r="1194">
      <c r="A1194" s="275"/>
      <c r="B1194" s="275"/>
      <c r="C1194" s="276"/>
      <c r="D1194" s="246"/>
      <c r="E1194" s="275"/>
      <c r="F1194" s="275"/>
      <c r="G1194" s="275"/>
      <c r="H1194" s="275"/>
    </row>
    <row r="1195">
      <c r="A1195" s="275"/>
      <c r="B1195" s="275"/>
      <c r="C1195" s="276"/>
      <c r="D1195" s="246"/>
      <c r="E1195" s="275"/>
      <c r="F1195" s="275"/>
      <c r="G1195" s="275"/>
      <c r="H1195" s="275"/>
    </row>
    <row r="1196">
      <c r="A1196" s="275"/>
      <c r="B1196" s="275"/>
      <c r="C1196" s="276"/>
      <c r="D1196" s="246"/>
      <c r="E1196" s="275"/>
      <c r="F1196" s="275"/>
      <c r="G1196" s="275"/>
      <c r="H1196" s="275"/>
    </row>
    <row r="1197">
      <c r="A1197" s="275"/>
      <c r="B1197" s="275"/>
      <c r="C1197" s="276"/>
      <c r="D1197" s="246"/>
      <c r="E1197" s="275"/>
      <c r="F1197" s="275"/>
      <c r="G1197" s="275"/>
      <c r="H1197" s="275"/>
    </row>
    <row r="1198">
      <c r="A1198" s="275"/>
      <c r="B1198" s="275"/>
      <c r="C1198" s="276"/>
      <c r="D1198" s="246"/>
      <c r="E1198" s="275"/>
      <c r="F1198" s="275"/>
      <c r="G1198" s="275"/>
      <c r="H1198" s="275"/>
    </row>
    <row r="1199">
      <c r="A1199" s="275"/>
      <c r="B1199" s="275"/>
      <c r="C1199" s="276"/>
      <c r="D1199" s="246"/>
      <c r="E1199" s="275"/>
      <c r="F1199" s="275"/>
      <c r="G1199" s="275"/>
      <c r="H1199" s="275"/>
    </row>
    <row r="1200">
      <c r="A1200" s="275"/>
      <c r="B1200" s="275"/>
      <c r="C1200" s="276"/>
      <c r="D1200" s="246"/>
      <c r="E1200" s="275"/>
      <c r="F1200" s="275"/>
      <c r="G1200" s="275"/>
      <c r="H1200" s="275"/>
    </row>
    <row r="1201">
      <c r="A1201" s="275"/>
      <c r="B1201" s="275"/>
      <c r="C1201" s="276"/>
      <c r="D1201" s="246"/>
      <c r="E1201" s="275"/>
      <c r="F1201" s="275"/>
      <c r="G1201" s="275"/>
      <c r="H1201" s="275"/>
    </row>
    <row r="1202">
      <c r="A1202" s="275"/>
      <c r="B1202" s="275"/>
      <c r="C1202" s="276"/>
      <c r="D1202" s="246"/>
      <c r="E1202" s="275"/>
      <c r="F1202" s="275"/>
      <c r="G1202" s="275"/>
      <c r="H1202" s="275"/>
    </row>
    <row r="1203">
      <c r="A1203" s="275"/>
      <c r="B1203" s="275"/>
      <c r="C1203" s="276"/>
      <c r="D1203" s="246"/>
      <c r="E1203" s="275"/>
      <c r="F1203" s="275"/>
      <c r="G1203" s="275"/>
      <c r="H1203" s="275"/>
    </row>
    <row r="1204">
      <c r="A1204" s="275"/>
      <c r="B1204" s="275"/>
      <c r="C1204" s="276"/>
      <c r="D1204" s="246"/>
      <c r="E1204" s="275"/>
      <c r="F1204" s="275"/>
      <c r="G1204" s="275"/>
      <c r="H1204" s="275"/>
    </row>
    <row r="1205">
      <c r="A1205" s="275"/>
      <c r="B1205" s="275"/>
      <c r="C1205" s="276"/>
      <c r="D1205" s="246"/>
      <c r="E1205" s="275"/>
      <c r="F1205" s="275"/>
      <c r="G1205" s="275"/>
      <c r="H1205" s="275"/>
    </row>
    <row r="1206">
      <c r="A1206" s="275"/>
      <c r="B1206" s="275"/>
      <c r="C1206" s="276"/>
      <c r="D1206" s="246"/>
      <c r="E1206" s="275"/>
      <c r="F1206" s="275"/>
      <c r="G1206" s="275"/>
      <c r="H1206" s="275"/>
    </row>
    <row r="1207">
      <c r="A1207" s="275"/>
      <c r="B1207" s="275"/>
      <c r="C1207" s="276"/>
      <c r="D1207" s="246"/>
      <c r="E1207" s="275"/>
      <c r="F1207" s="275"/>
      <c r="G1207" s="275"/>
      <c r="H1207" s="275"/>
    </row>
    <row r="1208">
      <c r="A1208" s="275"/>
      <c r="B1208" s="275"/>
      <c r="C1208" s="276"/>
      <c r="D1208" s="246"/>
      <c r="E1208" s="275"/>
      <c r="F1208" s="275"/>
      <c r="G1208" s="275"/>
      <c r="H1208" s="275"/>
    </row>
    <row r="1209">
      <c r="A1209" s="275"/>
      <c r="B1209" s="275"/>
      <c r="C1209" s="276"/>
      <c r="D1209" s="246"/>
      <c r="E1209" s="275"/>
      <c r="F1209" s="275"/>
      <c r="G1209" s="275"/>
      <c r="H1209" s="275"/>
    </row>
    <row r="1210">
      <c r="A1210" s="275"/>
      <c r="B1210" s="275"/>
      <c r="C1210" s="276"/>
      <c r="D1210" s="246"/>
      <c r="E1210" s="275"/>
      <c r="F1210" s="275"/>
      <c r="G1210" s="275"/>
      <c r="H1210" s="275"/>
    </row>
    <row r="1211">
      <c r="A1211" s="275"/>
      <c r="B1211" s="275"/>
      <c r="C1211" s="276"/>
      <c r="D1211" s="246"/>
      <c r="E1211" s="275"/>
      <c r="F1211" s="275"/>
      <c r="G1211" s="275"/>
      <c r="H1211" s="275"/>
    </row>
    <row r="1212">
      <c r="A1212" s="275"/>
      <c r="B1212" s="275"/>
      <c r="C1212" s="276"/>
      <c r="D1212" s="246"/>
      <c r="E1212" s="275"/>
      <c r="F1212" s="275"/>
      <c r="G1212" s="275"/>
      <c r="H1212" s="275"/>
    </row>
    <row r="1213">
      <c r="A1213" s="275"/>
      <c r="B1213" s="275"/>
      <c r="C1213" s="276"/>
      <c r="D1213" s="246"/>
      <c r="E1213" s="275"/>
      <c r="F1213" s="275"/>
      <c r="G1213" s="275"/>
      <c r="H1213" s="275"/>
    </row>
    <row r="1214">
      <c r="A1214" s="275"/>
      <c r="B1214" s="275"/>
      <c r="C1214" s="276"/>
      <c r="D1214" s="246"/>
      <c r="E1214" s="275"/>
      <c r="F1214" s="275"/>
      <c r="G1214" s="275"/>
      <c r="H1214" s="275"/>
    </row>
    <row r="1215">
      <c r="A1215" s="275"/>
      <c r="B1215" s="275"/>
      <c r="C1215" s="276"/>
      <c r="D1215" s="246"/>
      <c r="E1215" s="275"/>
      <c r="F1215" s="275"/>
      <c r="G1215" s="275"/>
      <c r="H1215" s="275"/>
    </row>
    <row r="1216">
      <c r="A1216" s="275"/>
      <c r="B1216" s="275"/>
      <c r="C1216" s="276"/>
      <c r="D1216" s="246"/>
      <c r="E1216" s="275"/>
      <c r="F1216" s="275"/>
      <c r="G1216" s="275"/>
      <c r="H1216" s="275"/>
    </row>
    <row r="1217">
      <c r="A1217" s="275"/>
      <c r="B1217" s="275"/>
      <c r="C1217" s="276"/>
      <c r="D1217" s="246"/>
      <c r="E1217" s="275"/>
      <c r="F1217" s="275"/>
      <c r="G1217" s="275"/>
      <c r="H1217" s="275"/>
    </row>
    <row r="1218">
      <c r="A1218" s="275"/>
      <c r="B1218" s="275"/>
      <c r="C1218" s="276"/>
      <c r="D1218" s="246"/>
      <c r="E1218" s="275"/>
      <c r="F1218" s="275"/>
      <c r="G1218" s="275"/>
      <c r="H1218" s="275"/>
    </row>
    <row r="1219">
      <c r="A1219" s="275"/>
      <c r="B1219" s="275"/>
      <c r="C1219" s="276"/>
      <c r="D1219" s="246"/>
      <c r="E1219" s="275"/>
      <c r="F1219" s="275"/>
      <c r="G1219" s="275"/>
      <c r="H1219" s="275"/>
    </row>
    <row r="1220">
      <c r="A1220" s="275"/>
      <c r="B1220" s="275"/>
      <c r="C1220" s="276"/>
      <c r="D1220" s="246"/>
      <c r="E1220" s="275"/>
      <c r="F1220" s="275"/>
      <c r="G1220" s="275"/>
      <c r="H1220" s="275"/>
    </row>
    <row r="1221">
      <c r="A1221" s="275"/>
      <c r="B1221" s="275"/>
      <c r="C1221" s="276"/>
      <c r="D1221" s="246"/>
      <c r="E1221" s="275"/>
      <c r="F1221" s="275"/>
      <c r="G1221" s="275"/>
      <c r="H1221" s="275"/>
    </row>
    <row r="1222">
      <c r="A1222" s="275"/>
      <c r="B1222" s="275"/>
      <c r="C1222" s="276"/>
      <c r="D1222" s="246"/>
      <c r="E1222" s="275"/>
      <c r="F1222" s="275"/>
      <c r="G1222" s="275"/>
      <c r="H1222" s="275"/>
    </row>
    <row r="1223">
      <c r="A1223" s="275"/>
      <c r="B1223" s="275"/>
      <c r="C1223" s="276"/>
      <c r="D1223" s="246"/>
      <c r="E1223" s="275"/>
      <c r="F1223" s="275"/>
      <c r="G1223" s="275"/>
      <c r="H1223" s="275"/>
    </row>
    <row r="1224">
      <c r="A1224" s="275"/>
      <c r="B1224" s="275"/>
      <c r="C1224" s="276"/>
      <c r="D1224" s="246"/>
      <c r="E1224" s="275"/>
      <c r="F1224" s="275"/>
      <c r="G1224" s="275"/>
      <c r="H1224" s="275"/>
    </row>
    <row r="1225">
      <c r="A1225" s="275"/>
      <c r="B1225" s="275"/>
      <c r="C1225" s="276"/>
      <c r="D1225" s="246"/>
      <c r="E1225" s="275"/>
      <c r="F1225" s="275"/>
      <c r="G1225" s="275"/>
      <c r="H1225" s="275"/>
    </row>
    <row r="1226">
      <c r="A1226" s="275"/>
      <c r="B1226" s="275"/>
      <c r="C1226" s="276"/>
      <c r="D1226" s="246"/>
      <c r="E1226" s="275"/>
      <c r="F1226" s="275"/>
      <c r="G1226" s="275"/>
      <c r="H1226" s="275"/>
    </row>
    <row r="1227">
      <c r="A1227" s="275"/>
      <c r="B1227" s="275"/>
      <c r="C1227" s="276"/>
      <c r="D1227" s="246"/>
      <c r="E1227" s="275"/>
      <c r="F1227" s="275"/>
      <c r="G1227" s="275"/>
      <c r="H1227" s="275"/>
    </row>
    <row r="1228">
      <c r="A1228" s="275"/>
      <c r="B1228" s="275"/>
      <c r="C1228" s="276"/>
      <c r="D1228" s="246"/>
      <c r="E1228" s="275"/>
      <c r="F1228" s="275"/>
      <c r="G1228" s="275"/>
      <c r="H1228" s="275"/>
    </row>
    <row r="1229">
      <c r="A1229" s="275"/>
      <c r="B1229" s="275"/>
      <c r="C1229" s="276"/>
      <c r="D1229" s="246"/>
      <c r="E1229" s="275"/>
      <c r="F1229" s="275"/>
      <c r="G1229" s="275"/>
      <c r="H1229" s="275"/>
    </row>
    <row r="1230">
      <c r="A1230" s="275"/>
      <c r="B1230" s="275"/>
      <c r="C1230" s="276"/>
      <c r="D1230" s="246"/>
      <c r="E1230" s="275"/>
      <c r="F1230" s="275"/>
      <c r="G1230" s="275"/>
      <c r="H1230" s="275"/>
    </row>
    <row r="1231">
      <c r="A1231" s="275"/>
      <c r="B1231" s="275"/>
      <c r="C1231" s="276"/>
      <c r="D1231" s="246"/>
      <c r="E1231" s="275"/>
      <c r="F1231" s="275"/>
      <c r="G1231" s="275"/>
      <c r="H1231" s="275"/>
    </row>
    <row r="1232">
      <c r="A1232" s="275"/>
      <c r="B1232" s="275"/>
      <c r="C1232" s="276"/>
      <c r="D1232" s="246"/>
      <c r="E1232" s="275"/>
      <c r="F1232" s="275"/>
      <c r="G1232" s="275"/>
      <c r="H1232" s="275"/>
    </row>
    <row r="1233">
      <c r="A1233" s="275"/>
      <c r="B1233" s="275"/>
      <c r="C1233" s="276"/>
      <c r="D1233" s="246"/>
      <c r="E1233" s="275"/>
      <c r="F1233" s="275"/>
      <c r="G1233" s="275"/>
      <c r="H1233" s="275"/>
    </row>
    <row r="1234">
      <c r="A1234" s="275"/>
      <c r="B1234" s="275"/>
      <c r="C1234" s="276"/>
      <c r="D1234" s="246"/>
      <c r="E1234" s="275"/>
      <c r="F1234" s="275"/>
      <c r="G1234" s="275"/>
      <c r="H1234" s="275"/>
    </row>
    <row r="1235">
      <c r="A1235" s="275"/>
      <c r="B1235" s="275"/>
      <c r="C1235" s="276"/>
      <c r="D1235" s="246"/>
      <c r="E1235" s="275"/>
      <c r="F1235" s="275"/>
      <c r="G1235" s="275"/>
      <c r="H1235" s="275"/>
    </row>
    <row r="1236">
      <c r="A1236" s="275"/>
      <c r="B1236" s="275"/>
      <c r="C1236" s="276"/>
      <c r="D1236" s="246"/>
      <c r="E1236" s="275"/>
      <c r="F1236" s="275"/>
      <c r="G1236" s="275"/>
      <c r="H1236" s="275"/>
    </row>
    <row r="1237">
      <c r="A1237" s="275"/>
      <c r="B1237" s="275"/>
      <c r="C1237" s="276"/>
      <c r="D1237" s="246"/>
      <c r="E1237" s="275"/>
      <c r="F1237" s="275"/>
      <c r="G1237" s="275"/>
      <c r="H1237" s="275"/>
    </row>
    <row r="1238">
      <c r="A1238" s="275"/>
      <c r="B1238" s="275"/>
      <c r="C1238" s="276"/>
      <c r="D1238" s="246"/>
      <c r="E1238" s="275"/>
      <c r="F1238" s="275"/>
      <c r="G1238" s="275"/>
      <c r="H1238" s="275"/>
    </row>
    <row r="1239">
      <c r="A1239" s="275"/>
      <c r="B1239" s="275"/>
      <c r="C1239" s="276"/>
      <c r="D1239" s="246"/>
      <c r="E1239" s="275"/>
      <c r="F1239" s="275"/>
      <c r="G1239" s="275"/>
      <c r="H1239" s="275"/>
    </row>
    <row r="1240">
      <c r="A1240" s="275"/>
      <c r="B1240" s="275"/>
      <c r="C1240" s="276"/>
      <c r="D1240" s="246"/>
      <c r="E1240" s="275"/>
      <c r="F1240" s="275"/>
      <c r="G1240" s="275"/>
      <c r="H1240" s="275"/>
    </row>
    <row r="1241">
      <c r="A1241" s="275"/>
      <c r="B1241" s="275"/>
      <c r="C1241" s="276"/>
      <c r="D1241" s="246"/>
      <c r="E1241" s="275"/>
      <c r="F1241" s="275"/>
      <c r="G1241" s="275"/>
      <c r="H1241" s="275"/>
    </row>
    <row r="1242">
      <c r="A1242" s="275"/>
      <c r="B1242" s="275"/>
      <c r="C1242" s="276"/>
      <c r="D1242" s="246"/>
      <c r="E1242" s="275"/>
      <c r="F1242" s="275"/>
      <c r="G1242" s="275"/>
      <c r="H1242" s="275"/>
    </row>
    <row r="1243">
      <c r="A1243" s="275"/>
      <c r="B1243" s="275"/>
      <c r="C1243" s="276"/>
      <c r="D1243" s="246"/>
      <c r="E1243" s="275"/>
      <c r="F1243" s="275"/>
      <c r="G1243" s="275"/>
      <c r="H1243" s="275"/>
    </row>
    <row r="1244">
      <c r="A1244" s="275"/>
      <c r="B1244" s="275"/>
      <c r="C1244" s="276"/>
      <c r="D1244" s="246"/>
      <c r="E1244" s="275"/>
      <c r="F1244" s="275"/>
      <c r="G1244" s="275"/>
      <c r="H1244" s="275"/>
    </row>
    <row r="1245">
      <c r="A1245" s="275"/>
      <c r="B1245" s="275"/>
      <c r="C1245" s="276"/>
      <c r="D1245" s="246"/>
      <c r="E1245" s="275"/>
      <c r="F1245" s="275"/>
      <c r="G1245" s="275"/>
      <c r="H1245" s="275"/>
    </row>
    <row r="1246">
      <c r="A1246" s="275"/>
      <c r="B1246" s="275"/>
      <c r="C1246" s="276"/>
      <c r="D1246" s="246"/>
      <c r="E1246" s="275"/>
      <c r="F1246" s="275"/>
      <c r="G1246" s="275"/>
      <c r="H1246" s="275"/>
    </row>
    <row r="1247">
      <c r="A1247" s="275"/>
      <c r="B1247" s="275"/>
      <c r="C1247" s="276"/>
      <c r="D1247" s="246"/>
      <c r="E1247" s="275"/>
      <c r="F1247" s="275"/>
      <c r="G1247" s="275"/>
      <c r="H1247" s="275"/>
    </row>
    <row r="1248">
      <c r="A1248" s="275"/>
      <c r="B1248" s="275"/>
      <c r="C1248" s="276"/>
      <c r="D1248" s="246"/>
      <c r="E1248" s="275"/>
      <c r="F1248" s="275"/>
      <c r="G1248" s="275"/>
      <c r="H1248" s="275"/>
    </row>
    <row r="1249">
      <c r="A1249" s="275"/>
      <c r="B1249" s="275"/>
      <c r="C1249" s="276"/>
      <c r="D1249" s="246"/>
      <c r="E1249" s="275"/>
      <c r="F1249" s="275"/>
      <c r="G1249" s="275"/>
      <c r="H1249" s="275"/>
    </row>
    <row r="1250">
      <c r="A1250" s="275"/>
      <c r="B1250" s="275"/>
      <c r="C1250" s="276"/>
      <c r="D1250" s="246"/>
      <c r="E1250" s="275"/>
      <c r="F1250" s="275"/>
      <c r="G1250" s="275"/>
      <c r="H1250" s="275"/>
    </row>
    <row r="1251">
      <c r="A1251" s="275"/>
      <c r="B1251" s="275"/>
      <c r="C1251" s="276"/>
      <c r="D1251" s="246"/>
      <c r="E1251" s="275"/>
      <c r="F1251" s="275"/>
      <c r="G1251" s="275"/>
      <c r="H1251" s="275"/>
    </row>
    <row r="1252">
      <c r="A1252" s="275"/>
      <c r="B1252" s="275"/>
      <c r="C1252" s="276"/>
      <c r="D1252" s="246"/>
      <c r="E1252" s="275"/>
      <c r="F1252" s="275"/>
      <c r="G1252" s="275"/>
      <c r="H1252" s="275"/>
    </row>
    <row r="1253">
      <c r="A1253" s="275"/>
      <c r="B1253" s="275"/>
      <c r="C1253" s="276"/>
      <c r="D1253" s="246"/>
      <c r="E1253" s="275"/>
      <c r="F1253" s="275"/>
      <c r="G1253" s="275"/>
      <c r="H1253" s="275"/>
    </row>
    <row r="1254">
      <c r="A1254" s="275"/>
      <c r="B1254" s="275"/>
      <c r="C1254" s="276"/>
      <c r="D1254" s="246"/>
      <c r="E1254" s="275"/>
      <c r="F1254" s="275"/>
      <c r="G1254" s="275"/>
      <c r="H1254" s="275"/>
    </row>
    <row r="1255">
      <c r="A1255" s="275"/>
      <c r="B1255" s="275"/>
      <c r="C1255" s="276"/>
      <c r="D1255" s="246"/>
      <c r="E1255" s="275"/>
      <c r="F1255" s="275"/>
      <c r="G1255" s="275"/>
      <c r="H1255" s="275"/>
    </row>
    <row r="1256">
      <c r="A1256" s="275"/>
      <c r="B1256" s="275"/>
      <c r="C1256" s="276"/>
      <c r="D1256" s="246"/>
      <c r="E1256" s="275"/>
      <c r="F1256" s="275"/>
      <c r="G1256" s="275"/>
      <c r="H1256" s="275"/>
    </row>
    <row r="1257">
      <c r="A1257" s="275"/>
      <c r="B1257" s="275"/>
      <c r="C1257" s="276"/>
      <c r="D1257" s="246"/>
      <c r="E1257" s="275"/>
      <c r="F1257" s="275"/>
      <c r="G1257" s="275"/>
      <c r="H1257" s="275"/>
    </row>
    <row r="1258">
      <c r="A1258" s="275"/>
      <c r="B1258" s="275"/>
      <c r="C1258" s="276"/>
      <c r="D1258" s="246"/>
      <c r="E1258" s="275"/>
      <c r="F1258" s="275"/>
      <c r="G1258" s="275"/>
      <c r="H1258" s="275"/>
    </row>
    <row r="1259">
      <c r="A1259" s="275"/>
      <c r="B1259" s="275"/>
      <c r="C1259" s="276"/>
      <c r="D1259" s="246"/>
      <c r="E1259" s="275"/>
      <c r="F1259" s="275"/>
      <c r="G1259" s="275"/>
      <c r="H1259" s="275"/>
    </row>
    <row r="1260">
      <c r="A1260" s="275"/>
      <c r="B1260" s="275"/>
      <c r="C1260" s="276"/>
      <c r="D1260" s="246"/>
      <c r="E1260" s="275"/>
      <c r="F1260" s="275"/>
      <c r="G1260" s="275"/>
      <c r="H1260" s="275"/>
    </row>
    <row r="1261">
      <c r="A1261" s="275"/>
      <c r="B1261" s="275"/>
      <c r="C1261" s="276"/>
      <c r="D1261" s="246"/>
      <c r="E1261" s="275"/>
      <c r="F1261" s="275"/>
      <c r="G1261" s="275"/>
      <c r="H1261" s="275"/>
    </row>
    <row r="1262">
      <c r="A1262" s="275"/>
      <c r="B1262" s="275"/>
      <c r="C1262" s="276"/>
      <c r="D1262" s="246"/>
      <c r="E1262" s="275"/>
      <c r="F1262" s="275"/>
      <c r="G1262" s="275"/>
      <c r="H1262" s="275"/>
    </row>
    <row r="1263">
      <c r="A1263" s="275"/>
      <c r="B1263" s="275"/>
      <c r="C1263" s="276"/>
      <c r="D1263" s="246"/>
      <c r="E1263" s="275"/>
      <c r="F1263" s="275"/>
      <c r="G1263" s="275"/>
      <c r="H1263" s="275"/>
    </row>
    <row r="1264">
      <c r="A1264" s="275"/>
      <c r="B1264" s="275"/>
      <c r="C1264" s="276"/>
      <c r="D1264" s="246"/>
      <c r="E1264" s="275"/>
      <c r="F1264" s="275"/>
      <c r="G1264" s="275"/>
      <c r="H1264" s="275"/>
    </row>
    <row r="1265">
      <c r="A1265" s="275"/>
      <c r="B1265" s="275"/>
      <c r="C1265" s="276"/>
      <c r="D1265" s="246"/>
      <c r="E1265" s="275"/>
      <c r="F1265" s="275"/>
      <c r="G1265" s="275"/>
      <c r="H1265" s="275"/>
    </row>
    <row r="1266">
      <c r="A1266" s="275"/>
      <c r="B1266" s="275"/>
      <c r="C1266" s="276"/>
      <c r="D1266" s="246"/>
      <c r="E1266" s="275"/>
      <c r="F1266" s="275"/>
      <c r="G1266" s="275"/>
      <c r="H1266" s="275"/>
    </row>
    <row r="1267">
      <c r="A1267" s="275"/>
      <c r="B1267" s="275"/>
      <c r="C1267" s="276"/>
      <c r="D1267" s="246"/>
      <c r="E1267" s="275"/>
      <c r="F1267" s="275"/>
      <c r="G1267" s="275"/>
      <c r="H1267" s="275"/>
    </row>
    <row r="1268">
      <c r="A1268" s="275"/>
      <c r="B1268" s="275"/>
      <c r="C1268" s="276"/>
      <c r="D1268" s="246"/>
      <c r="E1268" s="275"/>
      <c r="F1268" s="275"/>
      <c r="G1268" s="275"/>
      <c r="H1268" s="275"/>
    </row>
    <row r="1269">
      <c r="A1269" s="275"/>
      <c r="B1269" s="275"/>
      <c r="C1269" s="276"/>
      <c r="D1269" s="246"/>
      <c r="E1269" s="275"/>
      <c r="F1269" s="275"/>
      <c r="G1269" s="275"/>
      <c r="H1269" s="275"/>
    </row>
    <row r="1270">
      <c r="A1270" s="275"/>
      <c r="B1270" s="275"/>
      <c r="C1270" s="276"/>
      <c r="D1270" s="246"/>
      <c r="E1270" s="275"/>
      <c r="F1270" s="275"/>
      <c r="G1270" s="275"/>
      <c r="H1270" s="275"/>
    </row>
    <row r="1271">
      <c r="A1271" s="275"/>
      <c r="B1271" s="275"/>
      <c r="C1271" s="276"/>
      <c r="D1271" s="246"/>
      <c r="E1271" s="275"/>
      <c r="F1271" s="275"/>
      <c r="G1271" s="275"/>
      <c r="H1271" s="275"/>
    </row>
    <row r="1272">
      <c r="A1272" s="275"/>
      <c r="B1272" s="275"/>
      <c r="C1272" s="276"/>
      <c r="D1272" s="246"/>
      <c r="E1272" s="275"/>
      <c r="F1272" s="275"/>
      <c r="G1272" s="275"/>
      <c r="H1272" s="275"/>
    </row>
    <row r="1273">
      <c r="A1273" s="275"/>
      <c r="B1273" s="275"/>
      <c r="C1273" s="276"/>
      <c r="D1273" s="246"/>
      <c r="E1273" s="275"/>
      <c r="F1273" s="275"/>
      <c r="G1273" s="275"/>
      <c r="H1273" s="275"/>
    </row>
    <row r="1274">
      <c r="A1274" s="275"/>
      <c r="B1274" s="275"/>
      <c r="C1274" s="276"/>
      <c r="D1274" s="246"/>
      <c r="E1274" s="275"/>
      <c r="F1274" s="275"/>
      <c r="G1274" s="275"/>
      <c r="H1274" s="275"/>
    </row>
    <row r="1275">
      <c r="A1275" s="275"/>
      <c r="B1275" s="275"/>
      <c r="C1275" s="276"/>
      <c r="D1275" s="246"/>
      <c r="E1275" s="275"/>
      <c r="F1275" s="275"/>
      <c r="G1275" s="275"/>
      <c r="H1275" s="275"/>
    </row>
    <row r="1276">
      <c r="A1276" s="275"/>
      <c r="B1276" s="275"/>
      <c r="C1276" s="276"/>
      <c r="D1276" s="246"/>
      <c r="E1276" s="275"/>
      <c r="F1276" s="275"/>
      <c r="G1276" s="275"/>
      <c r="H1276" s="275"/>
    </row>
    <row r="1277">
      <c r="A1277" s="275"/>
      <c r="B1277" s="275"/>
      <c r="C1277" s="276"/>
      <c r="D1277" s="246"/>
      <c r="E1277" s="275"/>
      <c r="F1277" s="275"/>
      <c r="G1277" s="275"/>
      <c r="H1277" s="275"/>
    </row>
    <row r="1278">
      <c r="A1278" s="275"/>
      <c r="B1278" s="275"/>
      <c r="C1278" s="276"/>
      <c r="D1278" s="246"/>
      <c r="E1278" s="275"/>
      <c r="F1278" s="275"/>
      <c r="G1278" s="275"/>
      <c r="H1278" s="275"/>
    </row>
    <row r="1279">
      <c r="A1279" s="275"/>
      <c r="B1279" s="275"/>
      <c r="C1279" s="276"/>
      <c r="D1279" s="246"/>
      <c r="E1279" s="275"/>
      <c r="F1279" s="275"/>
      <c r="G1279" s="275"/>
      <c r="H1279" s="275"/>
    </row>
    <row r="1280">
      <c r="A1280" s="275"/>
      <c r="B1280" s="275"/>
      <c r="C1280" s="276"/>
      <c r="D1280" s="246"/>
      <c r="E1280" s="275"/>
      <c r="F1280" s="275"/>
      <c r="G1280" s="275"/>
      <c r="H1280" s="275"/>
    </row>
    <row r="1281">
      <c r="A1281" s="275"/>
      <c r="B1281" s="275"/>
      <c r="C1281" s="276"/>
      <c r="D1281" s="246"/>
      <c r="E1281" s="275"/>
      <c r="F1281" s="275"/>
      <c r="G1281" s="275"/>
      <c r="H1281" s="275"/>
    </row>
    <row r="1282">
      <c r="A1282" s="275"/>
      <c r="B1282" s="275"/>
      <c r="C1282" s="276"/>
      <c r="D1282" s="246"/>
      <c r="E1282" s="275"/>
      <c r="F1282" s="275"/>
      <c r="G1282" s="275"/>
      <c r="H1282" s="275"/>
    </row>
    <row r="1283">
      <c r="A1283" s="275"/>
      <c r="B1283" s="275"/>
      <c r="C1283" s="276"/>
      <c r="D1283" s="246"/>
      <c r="E1283" s="275"/>
      <c r="F1283" s="275"/>
      <c r="G1283" s="275"/>
      <c r="H1283" s="275"/>
    </row>
    <row r="1284">
      <c r="A1284" s="275"/>
      <c r="B1284" s="275"/>
      <c r="C1284" s="276"/>
      <c r="D1284" s="246"/>
      <c r="E1284" s="275"/>
      <c r="F1284" s="275"/>
      <c r="G1284" s="275"/>
      <c r="H1284" s="275"/>
    </row>
    <row r="1285">
      <c r="A1285" s="275"/>
      <c r="B1285" s="275"/>
      <c r="C1285" s="276"/>
      <c r="D1285" s="246"/>
      <c r="E1285" s="275"/>
      <c r="F1285" s="275"/>
      <c r="G1285" s="275"/>
      <c r="H1285" s="275"/>
    </row>
    <row r="1286">
      <c r="A1286" s="275"/>
      <c r="B1286" s="275"/>
      <c r="C1286" s="276"/>
      <c r="D1286" s="246"/>
      <c r="E1286" s="275"/>
      <c r="F1286" s="275"/>
      <c r="G1286" s="275"/>
      <c r="H1286" s="275"/>
    </row>
    <row r="1287">
      <c r="A1287" s="275"/>
      <c r="B1287" s="275"/>
      <c r="C1287" s="276"/>
      <c r="D1287" s="246"/>
      <c r="E1287" s="275"/>
      <c r="F1287" s="275"/>
      <c r="G1287" s="275"/>
      <c r="H1287" s="275"/>
    </row>
    <row r="1288">
      <c r="A1288" s="275"/>
      <c r="B1288" s="275"/>
      <c r="C1288" s="276"/>
      <c r="D1288" s="246"/>
      <c r="E1288" s="275"/>
      <c r="F1288" s="275"/>
      <c r="G1288" s="275"/>
      <c r="H1288" s="275"/>
    </row>
    <row r="1289">
      <c r="A1289" s="275"/>
      <c r="B1289" s="275"/>
      <c r="C1289" s="276"/>
      <c r="D1289" s="246"/>
      <c r="E1289" s="275"/>
      <c r="F1289" s="275"/>
      <c r="G1289" s="275"/>
      <c r="H1289" s="275"/>
    </row>
    <row r="1290">
      <c r="A1290" s="275"/>
      <c r="B1290" s="275"/>
      <c r="C1290" s="276"/>
      <c r="D1290" s="246"/>
      <c r="E1290" s="275"/>
      <c r="F1290" s="275"/>
      <c r="G1290" s="275"/>
      <c r="H1290" s="275"/>
    </row>
    <row r="1291">
      <c r="A1291" s="275"/>
      <c r="B1291" s="275"/>
      <c r="C1291" s="276"/>
      <c r="D1291" s="246"/>
      <c r="E1291" s="275"/>
      <c r="F1291" s="275"/>
      <c r="G1291" s="275"/>
      <c r="H1291" s="275"/>
    </row>
    <row r="1292">
      <c r="A1292" s="275"/>
      <c r="B1292" s="275"/>
      <c r="C1292" s="276"/>
      <c r="D1292" s="246"/>
      <c r="E1292" s="275"/>
      <c r="F1292" s="275"/>
      <c r="G1292" s="275"/>
      <c r="H1292" s="275"/>
    </row>
    <row r="1293">
      <c r="A1293" s="275"/>
      <c r="B1293" s="275"/>
      <c r="C1293" s="276"/>
      <c r="D1293" s="246"/>
      <c r="E1293" s="275"/>
      <c r="F1293" s="275"/>
      <c r="G1293" s="275"/>
      <c r="H1293" s="275"/>
    </row>
    <row r="1294">
      <c r="A1294" s="275"/>
      <c r="B1294" s="275"/>
      <c r="C1294" s="276"/>
      <c r="D1294" s="246"/>
      <c r="E1294" s="275"/>
      <c r="F1294" s="275"/>
      <c r="G1294" s="275"/>
      <c r="H1294" s="275"/>
    </row>
    <row r="1295">
      <c r="A1295" s="275"/>
      <c r="B1295" s="275"/>
      <c r="C1295" s="276"/>
      <c r="D1295" s="246"/>
      <c r="E1295" s="275"/>
      <c r="F1295" s="275"/>
      <c r="G1295" s="275"/>
      <c r="H1295" s="275"/>
    </row>
    <row r="1296">
      <c r="A1296" s="275"/>
      <c r="B1296" s="275"/>
      <c r="C1296" s="276"/>
      <c r="D1296" s="246"/>
      <c r="E1296" s="275"/>
      <c r="F1296" s="275"/>
      <c r="G1296" s="275"/>
      <c r="H1296" s="275"/>
    </row>
    <row r="1297">
      <c r="A1297" s="275"/>
      <c r="B1297" s="275"/>
      <c r="C1297" s="276"/>
      <c r="D1297" s="246"/>
      <c r="E1297" s="275"/>
      <c r="F1297" s="275"/>
      <c r="G1297" s="275"/>
      <c r="H1297" s="275"/>
    </row>
    <row r="1298">
      <c r="A1298" s="275"/>
      <c r="B1298" s="275"/>
      <c r="C1298" s="276"/>
      <c r="D1298" s="246"/>
      <c r="E1298" s="275"/>
      <c r="F1298" s="275"/>
      <c r="G1298" s="275"/>
      <c r="H1298" s="275"/>
    </row>
  </sheetData>
  <autoFilter ref="$A$3:$H$539"/>
  <mergeCells count="2">
    <mergeCell ref="A1:H1"/>
    <mergeCell ref="A2:H2"/>
  </mergeCells>
  <drawing r:id="rId1"/>
</worksheet>
</file>