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协议部分" sheetId="1" r:id="rId1"/>
  </sheets>
  <definedNames>
    <definedName name="_Toc177541038" localSheetId="0">协议部分!$A$214</definedName>
  </definedNames>
  <calcPr calcId="144525"/>
</workbook>
</file>

<file path=xl/sharedStrings.xml><?xml version="1.0" encoding="utf-8"?>
<sst xmlns="http://schemas.openxmlformats.org/spreadsheetml/2006/main" count="310">
  <si>
    <t>自动校表:（说明：电表处于生产状态，为安全起见，最好硬件短接点控制）</t>
  </si>
  <si>
    <t>8209C/D/G</t>
  </si>
  <si>
    <t>RN821X soc芯片</t>
  </si>
  <si>
    <r>
      <rPr>
        <sz val="11"/>
        <color theme="1"/>
        <rFont val="等线"/>
        <charset val="134"/>
      </rPr>
      <t>RN8</t>
    </r>
    <r>
      <rPr>
        <sz val="11"/>
        <color theme="1"/>
        <rFont val="等线"/>
        <charset val="134"/>
      </rPr>
      <t xml:space="preserve">302 </t>
    </r>
    <r>
      <rPr>
        <sz val="11"/>
        <color theme="1"/>
        <rFont val="等线"/>
        <charset val="134"/>
      </rPr>
      <t>芯片</t>
    </r>
  </si>
  <si>
    <t>增加命令：</t>
  </si>
  <si>
    <t>04F81700</t>
  </si>
  <si>
    <t>R/W</t>
  </si>
  <si>
    <t>长度</t>
  </si>
  <si>
    <t>字节</t>
  </si>
  <si>
    <t>数据域描述：寄存器地址、名称、名称及字节</t>
  </si>
  <si>
    <t>写命令时
需写计量</t>
  </si>
  <si>
    <t>写命令时
需写eeprom</t>
  </si>
  <si>
    <t>备注</t>
  </si>
  <si>
    <t>备注：电表程序收到写命令后，操作完成计量参数的写入后，读出CHKSUM1,并保存到EEPROM</t>
  </si>
  <si>
    <t>00H</t>
  </si>
  <si>
    <t>XXXX</t>
  </si>
  <si>
    <t>√</t>
  </si>
  <si>
    <t>XXXXXX</t>
  </si>
  <si>
    <t>写命令时：电表需判断HFCONST1的有效性，若=0，整个数据帧认为无效，不做处理，异常回复</t>
  </si>
  <si>
    <t>SYSCON</t>
  </si>
  <si>
    <t>EMUCON</t>
  </si>
  <si>
    <t>HFConst1</t>
  </si>
  <si>
    <t>01H</t>
  </si>
  <si>
    <t>04H</t>
  </si>
  <si>
    <t>写命令时：电表需判断HFCONST2的有效性，若=0，整个数据帧认为无效，不做处理，异常回复</t>
  </si>
  <si>
    <t>EMUCON2</t>
  </si>
  <si>
    <t>HFConst2</t>
  </si>
  <si>
    <t>02H</t>
  </si>
  <si>
    <t>写命令时：电表需判断HFCONST的有效性，若=0，整个数据帧认为无效，不做处理，异常回复</t>
  </si>
  <si>
    <t>08H</t>
  </si>
  <si>
    <t>HFConst</t>
  </si>
  <si>
    <t>IStart_PS</t>
  </si>
  <si>
    <t>03H</t>
  </si>
  <si>
    <t>0CH</t>
  </si>
  <si>
    <t>PStart</t>
  </si>
  <si>
    <t>IStart_Q</t>
  </si>
  <si>
    <t>10H</t>
  </si>
  <si>
    <t>90H</t>
  </si>
  <si>
    <t>DStart</t>
  </si>
  <si>
    <t>Qstart</t>
  </si>
  <si>
    <t>ZXOTU</t>
  </si>
  <si>
    <t>05H</t>
  </si>
  <si>
    <t>写命令时：电表需判断GPQA的有效性，若=0X8000，整个数据帧认为无效，不做处理，异常回复</t>
  </si>
  <si>
    <t>14H</t>
  </si>
  <si>
    <t>GPQA</t>
  </si>
  <si>
    <t>ZXOT</t>
  </si>
  <si>
    <t>06H</t>
  </si>
  <si>
    <t>写命令时：电表需判断GPQB的有效性，若=0X8000，整个数据帧认为无效，不做处理，异常回复</t>
  </si>
  <si>
    <t>18H</t>
  </si>
  <si>
    <t>GPQB</t>
  </si>
  <si>
    <t>PRTH1L</t>
  </si>
  <si>
    <t>07H</t>
  </si>
  <si>
    <t>XX</t>
  </si>
  <si>
    <t>1CH</t>
  </si>
  <si>
    <t>PhsA</t>
  </si>
  <si>
    <t>PRTH1H</t>
  </si>
  <si>
    <t>20H</t>
  </si>
  <si>
    <t>PhsB</t>
  </si>
  <si>
    <t>PRTH2L</t>
  </si>
  <si>
    <t>09H</t>
  </si>
  <si>
    <t>24H</t>
  </si>
  <si>
    <t>QPhsCal</t>
  </si>
  <si>
    <t>QphsCal</t>
  </si>
  <si>
    <t>PRTH2H</t>
  </si>
  <si>
    <t>0AH</t>
  </si>
  <si>
    <t>28H</t>
  </si>
  <si>
    <t>APOSA</t>
  </si>
  <si>
    <t>PHSUA</t>
  </si>
  <si>
    <t>0BH</t>
  </si>
  <si>
    <t>2CH</t>
  </si>
  <si>
    <t>0DH</t>
  </si>
  <si>
    <t>APOSB</t>
  </si>
  <si>
    <t>PHSUB</t>
  </si>
  <si>
    <t>30H</t>
  </si>
  <si>
    <t>0EH</t>
  </si>
  <si>
    <t>RPOSA</t>
  </si>
  <si>
    <t>PHSUC</t>
  </si>
  <si>
    <t>34H</t>
  </si>
  <si>
    <t>0FH</t>
  </si>
  <si>
    <t>RPOSB</t>
  </si>
  <si>
    <t>PHSIA</t>
  </si>
  <si>
    <t>38H</t>
  </si>
  <si>
    <t>IARMSOS</t>
  </si>
  <si>
    <t>PHSIB</t>
  </si>
  <si>
    <t>3CH</t>
  </si>
  <si>
    <t>11H</t>
  </si>
  <si>
    <t>IBRMSOS</t>
  </si>
  <si>
    <t>PHSIC</t>
  </si>
  <si>
    <t>写命令时：电表需判断IBGain的有效性，若=0X8000，整个数据帧认为无效，不做处理，异常回复</t>
  </si>
  <si>
    <t>40H</t>
  </si>
  <si>
    <t>12H</t>
  </si>
  <si>
    <t>IBGain</t>
  </si>
  <si>
    <t>URMSOS</t>
  </si>
  <si>
    <t>PHSIN</t>
  </si>
  <si>
    <t>44H</t>
  </si>
  <si>
    <t>写命令时：电表需判断IAGain的有效性，若=0X8000，整个数据帧认为无效，不做处理，异常回复</t>
  </si>
  <si>
    <t>13H</t>
  </si>
  <si>
    <r>
      <rPr>
        <sz val="11"/>
        <color theme="1"/>
        <rFont val="等线"/>
        <charset val="134"/>
      </rPr>
      <t>写命令时：电表需判断G</t>
    </r>
    <r>
      <rPr>
        <sz val="11"/>
        <color theme="1"/>
        <rFont val="等线"/>
        <charset val="134"/>
      </rPr>
      <t>SUA</t>
    </r>
    <r>
      <rPr>
        <sz val="11"/>
        <color theme="1"/>
        <rFont val="等线"/>
        <charset val="134"/>
      </rPr>
      <t>的有效性，若=0X8000，整个数据帧认为无效，不做处理，异常回复</t>
    </r>
  </si>
  <si>
    <t>D2FPL</t>
  </si>
  <si>
    <t>IAGain</t>
  </si>
  <si>
    <t>GSUA</t>
  </si>
  <si>
    <t>48H</t>
  </si>
  <si>
    <r>
      <rPr>
        <sz val="11"/>
        <color theme="1"/>
        <rFont val="等线"/>
        <charset val="134"/>
      </rPr>
      <t>写命令时：电表需判断GSU</t>
    </r>
    <r>
      <rPr>
        <sz val="11"/>
        <color theme="1"/>
        <rFont val="等线"/>
        <charset val="134"/>
      </rPr>
      <t>B</t>
    </r>
    <r>
      <rPr>
        <sz val="11"/>
        <color theme="1"/>
        <rFont val="等线"/>
        <charset val="134"/>
      </rPr>
      <t>的有效性，若=0X8000，整个数据帧认为无效，不做处理，异常回复</t>
    </r>
  </si>
  <si>
    <t>D2FPH</t>
  </si>
  <si>
    <t>GSUB</t>
  </si>
  <si>
    <t>4CH</t>
  </si>
  <si>
    <t>写命令时：电表需判断Ugain的有效性，若=0X8000，整个数据帧认为无效，不做处理，异常回复</t>
  </si>
  <si>
    <t>15H</t>
  </si>
  <si>
    <r>
      <rPr>
        <sz val="11"/>
        <color theme="1"/>
        <rFont val="等线"/>
        <charset val="134"/>
      </rPr>
      <t>写命令时：电表需判断GSU</t>
    </r>
    <r>
      <rPr>
        <sz val="11"/>
        <color theme="1"/>
        <rFont val="等线"/>
        <charset val="134"/>
      </rPr>
      <t>C</t>
    </r>
    <r>
      <rPr>
        <sz val="11"/>
        <color theme="1"/>
        <rFont val="等线"/>
        <charset val="134"/>
      </rPr>
      <t>的有效性，若=0X8000，整个数据帧认为无效，不做处理，异常回复</t>
    </r>
  </si>
  <si>
    <t>DCIAH</t>
  </si>
  <si>
    <t>Ugain</t>
  </si>
  <si>
    <t>GSUC</t>
  </si>
  <si>
    <t>50H</t>
  </si>
  <si>
    <t>16H</t>
  </si>
  <si>
    <r>
      <rPr>
        <sz val="11"/>
        <color theme="1"/>
        <rFont val="等线"/>
        <charset val="134"/>
      </rPr>
      <t>写命令时：电表需判断GS</t>
    </r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A的有效性，若=0X8000，整个数据帧认为无效，不做处理，异常回复</t>
    </r>
  </si>
  <si>
    <t>DCIBH</t>
  </si>
  <si>
    <t>IADCOS</t>
  </si>
  <si>
    <t>GSIA</t>
  </si>
  <si>
    <t>54H</t>
  </si>
  <si>
    <t>17H</t>
  </si>
  <si>
    <r>
      <rPr>
        <sz val="11"/>
        <color theme="1"/>
        <rFont val="等线"/>
        <charset val="134"/>
      </rPr>
      <t>写命令时：电表需判断GS</t>
    </r>
    <r>
      <rPr>
        <sz val="11"/>
        <color theme="1"/>
        <rFont val="等线"/>
        <charset val="134"/>
      </rPr>
      <t>IB</t>
    </r>
    <r>
      <rPr>
        <sz val="11"/>
        <color theme="1"/>
        <rFont val="等线"/>
        <charset val="134"/>
      </rPr>
      <t>的有效性，若=0X8000，整个数据帧认为无效，不做处理，异常回复</t>
    </r>
  </si>
  <si>
    <t>DCUH</t>
  </si>
  <si>
    <t>IBDCOS</t>
  </si>
  <si>
    <t>GSIB</t>
  </si>
  <si>
    <t>58H</t>
  </si>
  <si>
    <r>
      <rPr>
        <sz val="11"/>
        <color theme="1"/>
        <rFont val="等线"/>
        <charset val="134"/>
      </rPr>
      <t>写命令时：电表需判断GS</t>
    </r>
    <r>
      <rPr>
        <sz val="11"/>
        <color theme="1"/>
        <rFont val="等线"/>
        <charset val="134"/>
      </rPr>
      <t>IC</t>
    </r>
    <r>
      <rPr>
        <sz val="11"/>
        <color theme="1"/>
        <rFont val="等线"/>
        <charset val="134"/>
      </rPr>
      <t>的有效性，若=0X8000，整个数据帧认为无效，不做处理，异常回复</t>
    </r>
  </si>
  <si>
    <t>DCL</t>
  </si>
  <si>
    <t>UDCOS</t>
  </si>
  <si>
    <t>GSIC</t>
  </si>
  <si>
    <t>5CH</t>
  </si>
  <si>
    <t>19H</t>
  </si>
  <si>
    <r>
      <rPr>
        <sz val="11"/>
        <color theme="1"/>
        <rFont val="等线"/>
        <charset val="134"/>
      </rPr>
      <t>写命令时：电表需判断GS</t>
    </r>
    <r>
      <rPr>
        <sz val="11"/>
        <color theme="1"/>
        <rFont val="等线"/>
        <charset val="134"/>
      </rPr>
      <t>IN</t>
    </r>
    <r>
      <rPr>
        <sz val="11"/>
        <color theme="1"/>
        <rFont val="等线"/>
        <charset val="134"/>
      </rPr>
      <t>的有效性，若=0X8000，整个数据帧认为无效，不做处理，异常回复</t>
    </r>
  </si>
  <si>
    <t>UADD</t>
  </si>
  <si>
    <t>GSIN</t>
  </si>
  <si>
    <t>2DH</t>
  </si>
  <si>
    <t>X</t>
  </si>
  <si>
    <t>写命令，累加校验和上位机计算：SYSCON==&gt;EMUCON2全部数据进行双字节累加后取反。对于单字节寄存器PHSA/PHSB，将其扩展为双字节后累加，扩展的字节为00H。</t>
  </si>
  <si>
    <t>60H</t>
  </si>
  <si>
    <t>1AH</t>
  </si>
  <si>
    <t>EMUStatus</t>
  </si>
  <si>
    <t>USAG</t>
  </si>
  <si>
    <t>DCOS_UA</t>
  </si>
  <si>
    <t>R</t>
  </si>
  <si>
    <t>22H</t>
  </si>
  <si>
    <t>64H</t>
  </si>
  <si>
    <t>1BH</t>
  </si>
  <si>
    <t>IARMS</t>
  </si>
  <si>
    <t>IAPEAK</t>
  </si>
  <si>
    <t>DCOS_UB</t>
  </si>
  <si>
    <t>23H</t>
  </si>
  <si>
    <t>68H</t>
  </si>
  <si>
    <t>IBRMS</t>
  </si>
  <si>
    <t>IBPEAK</t>
  </si>
  <si>
    <t>DCOS_UC</t>
  </si>
  <si>
    <t xml:space="preserve">写命令时：55-56 EC 电表脉冲常数(读出电能脉冲与EC比较，
进行累计电能）  </t>
  </si>
  <si>
    <t>该项数据为0时，不写EEPROM数据；只有该项数据不为0时，数据才有效，保存到EEPROM中</t>
  </si>
  <si>
    <t>6CH</t>
  </si>
  <si>
    <t>1DH</t>
  </si>
  <si>
    <t>URMS</t>
  </si>
  <si>
    <t>UPEAK</t>
  </si>
  <si>
    <t>DCOS_IA</t>
  </si>
  <si>
    <r>
      <rPr>
        <sz val="11"/>
        <color theme="1"/>
        <rFont val="等线"/>
        <charset val="134"/>
      </rPr>
      <t xml:space="preserve">57-60 四字节：写命令时，是B通道电流系数Kib
读时：57\58电压有效值寄存器高两字节，59\60频率
</t>
    </r>
    <r>
      <rPr>
        <sz val="11"/>
        <color theme="1"/>
        <rFont val="等线"/>
        <charset val="134"/>
      </rPr>
      <t>B通道</t>
    </r>
    <r>
      <rPr>
        <sz val="11"/>
        <color theme="1"/>
        <rFont val="等线"/>
        <charset val="134"/>
      </rPr>
      <t>实际电流</t>
    </r>
    <r>
      <rPr>
        <sz val="11"/>
        <color theme="1"/>
        <rFont val="等线"/>
        <charset val="134"/>
      </rPr>
      <t>=IBrms*Kib/2^23</t>
    </r>
  </si>
  <si>
    <t>25H</t>
  </si>
  <si>
    <t>xxXXXXXX</t>
  </si>
  <si>
    <t>写命令，累加校验和上位机计算：EMUCON==&gt;UPEAK全部数据进行3字节累加和取反。对于双字节寄存器，高字节补00扩展为3字节累加，扩展的字节为00H。</t>
  </si>
  <si>
    <t>1EH</t>
  </si>
  <si>
    <t>UFreq</t>
  </si>
  <si>
    <t>DCOS_IB</t>
  </si>
  <si>
    <t>26H</t>
  </si>
  <si>
    <t>XXXXXXXX</t>
  </si>
  <si>
    <t>读时是：powerpa，低字节在前
写时是：A通道电流系数Kia，低字节在前（数据扩大2^23）,表计运算时，需除以2^23倍
A通道实际电流=IArms*Kia/2^23</t>
  </si>
  <si>
    <t>10C</t>
  </si>
  <si>
    <t>1FH</t>
  </si>
  <si>
    <t>PowerPA</t>
  </si>
  <si>
    <t>DCOS_IC</t>
  </si>
  <si>
    <t>27H</t>
  </si>
  <si>
    <t>读时是：powerpb，低字节在前
写时是：电压系数Ku，低字节在前（数据扩大2^23）,表计运算时，需除以2^23倍。
实际电压=Urms*Ku/2^23</t>
  </si>
  <si>
    <t>PowerPB</t>
  </si>
  <si>
    <t>DCOS_IN</t>
  </si>
  <si>
    <t>读时是：powerq，低字节在前
写时是：功率系数Kp，低字节在前（数据扩大2^31）,表计运算时，需除以2^31倍
实际功率=PowerPx*Kp/2^31</t>
  </si>
  <si>
    <t>21H</t>
  </si>
  <si>
    <t>PowerQ</t>
  </si>
  <si>
    <t>写命令时：70-71 EC 电表脉冲常数(读出电能脉冲与EC比较，进行累计电能）</t>
  </si>
  <si>
    <t>UA_OS</t>
  </si>
  <si>
    <t>11C</t>
  </si>
  <si>
    <r>
      <rPr>
        <sz val="11"/>
        <color theme="1"/>
        <rFont val="等线"/>
        <charset val="134"/>
      </rPr>
      <t xml:space="preserve">72-75 四字节：写命令时，是B通道电流系数Kib
读时：powerpa A电流有效值寄存器
</t>
    </r>
    <r>
      <rPr>
        <sz val="11"/>
        <color theme="1"/>
        <rFont val="等线"/>
        <charset val="134"/>
      </rPr>
      <t>B</t>
    </r>
    <r>
      <rPr>
        <sz val="11"/>
        <color theme="1"/>
        <rFont val="等线"/>
        <charset val="134"/>
      </rPr>
      <t>通道实际电流</t>
    </r>
    <r>
      <rPr>
        <sz val="11"/>
        <color theme="1"/>
        <rFont val="等线"/>
        <charset val="134"/>
      </rPr>
      <t>=IBrms*Kib/2^23</t>
    </r>
  </si>
  <si>
    <t>UB_OS</t>
  </si>
  <si>
    <r>
      <rPr>
        <sz val="11"/>
        <color theme="1"/>
        <rFont val="等线"/>
        <charset val="134"/>
      </rPr>
      <t xml:space="preserve">读时是：powerpB，低字节在前
写时是：A通道电流系数Kia，低字节在前（数据扩大2^23）,表计运算时，需除以2^23倍
</t>
    </r>
    <r>
      <rPr>
        <sz val="11"/>
        <color theme="1"/>
        <rFont val="等线"/>
        <charset val="134"/>
      </rPr>
      <t>A</t>
    </r>
    <r>
      <rPr>
        <sz val="11"/>
        <color theme="1"/>
        <rFont val="等线"/>
        <charset val="134"/>
      </rPr>
      <t>通道实际电流</t>
    </r>
    <r>
      <rPr>
        <sz val="11"/>
        <color theme="1"/>
        <rFont val="等线"/>
        <charset val="134"/>
      </rPr>
      <t>=IArms*Kia/2^23</t>
    </r>
  </si>
  <si>
    <t>UC_OS</t>
  </si>
  <si>
    <t>读时是：powerQA，低字节在前
写时是：电压系数Ku，低字节在前（数据扩大2^23）,表计运算时，需除以2^23倍
实际电压=Urms*Ku/2^23</t>
  </si>
  <si>
    <t>PowerQA</t>
  </si>
  <si>
    <t>IA_OS</t>
  </si>
  <si>
    <t>读时是：powerQB，低字节在前
写时是：功率系数Kp，低字节在前（数据扩大2^31）,表计运算时，需除以2^31倍
实际功率=PowerPx*Kp/2^31</t>
  </si>
  <si>
    <t>PowerQB</t>
  </si>
  <si>
    <t>IB_OS</t>
  </si>
  <si>
    <t>IC_OS</t>
  </si>
  <si>
    <t>IN_OS</t>
  </si>
  <si>
    <t>37H</t>
  </si>
  <si>
    <t>PA_OS</t>
  </si>
  <si>
    <t>2.报文帧：</t>
  </si>
  <si>
    <t>读：</t>
  </si>
  <si>
    <t>上位机下发：</t>
  </si>
  <si>
    <t>电表上行</t>
  </si>
  <si>
    <t>备注：电表接收到读命令后，按上表格内容及次序读取计量芯片相关寄存器内容，并组成完整上行帧，发送给上位机。</t>
  </si>
  <si>
    <t>PB_OS</t>
  </si>
  <si>
    <t>39H</t>
  </si>
  <si>
    <t>PC_OS</t>
  </si>
  <si>
    <t>3AH</t>
  </si>
  <si>
    <t>QA_OS</t>
  </si>
  <si>
    <t>91H</t>
  </si>
  <si>
    <t>76H</t>
  </si>
  <si>
    <t>33H</t>
  </si>
  <si>
    <t>3BH</t>
  </si>
  <si>
    <t>4AH</t>
  </si>
  <si>
    <t>QB_OS</t>
  </si>
  <si>
    <t>2BH</t>
  </si>
  <si>
    <t>2AH (CS)</t>
  </si>
  <si>
    <t xml:space="preserve">DATA 域
N个数据
</t>
  </si>
  <si>
    <t>N=72  8209</t>
  </si>
  <si>
    <t>N=91  821X</t>
  </si>
  <si>
    <t>QC_OS</t>
  </si>
  <si>
    <t>N=153   8302</t>
  </si>
  <si>
    <t>CS(校验码)</t>
  </si>
  <si>
    <t>CFCFG</t>
  </si>
  <si>
    <t>写：</t>
  </si>
  <si>
    <t>电表应答</t>
  </si>
  <si>
    <t>正常应答</t>
  </si>
  <si>
    <t>异常应答</t>
  </si>
  <si>
    <t>备注：电表接收到写命令后，按上表格写命令内容进行数据解析，及数据有效性判断，若数据有效则按照正常应答帧发送给上位机，如无效则按照异常应答帧发送给上位机；数据有效时，电表按表格的写命令格式，完成数据的写入计量芯片对应寄存器及写入EEPROM对应存储地址中。
1.帧格式合规判断：两个68H，地址域6个,命令码14H,长度码(0CH+N），标识编码：04F81700,密码区：8字节，CS：帧校验码。如不合规，异常应答。
2.数据域数据有效性判断：N个数据域的HFCONST/1/2、GPQA/B/C、IXGAIN(X=A/B/C)、EMUStatus(RN8209X、RN821X)、GSUX(X=A/B/C/N  RN8302X)、GSIX(X=A/B/C/N  RN8302X),如数据非法，认为帧无效，异常应答。
3.特殊数据处理：Kp、Ku、Ki、Kia、kib、EC如果=0不写EEPROM中。
4.按写命令格式分别写入计量芯片及写入对应的EEPROM中。
5.RN8302/RN8302B 所有参数写入计量芯片寄存器后，需要读出CHECKSUM1，保存低3字节到EEPROM中。(供正常运行时定时校验：定时读出CHECKSUM1与保存在EEPROM中的值比较，连续3次不相等，重新复位计量芯片，重新下载EEPROM中参数到计量芯片)。
6.每次上电后，将EEPROM中的参数值写入计量芯片相应的寄存器中。若产品第一次上电，需要对EEPROM中计量参数值进行初始化配置。
7.正常运行过程中: 定时（每3s）读出EMUStatus（RN8209C/D 比较低2字节；RN821X比较低3字节）、CHECKSUM1(RN8302/RN8302B)，与保存在EEPROM中的对应值进行比较，连续3次不相等，重新复位计量芯片，重新下载EEPROM中参数到计量芯片。</t>
  </si>
  <si>
    <t>61H</t>
  </si>
  <si>
    <t>EMUCFG</t>
  </si>
  <si>
    <t>62H</t>
  </si>
  <si>
    <t>94H</t>
  </si>
  <si>
    <t>D4H</t>
  </si>
  <si>
    <t>0CH+N</t>
  </si>
  <si>
    <t>UA</t>
  </si>
  <si>
    <t>CAH</t>
  </si>
  <si>
    <t>ERR</t>
  </si>
  <si>
    <t>写命令时： 99-100 EC 电表脉冲常数(读出电能脉冲与EC比较，进行累计电能）</t>
  </si>
  <si>
    <t>f8</t>
  </si>
  <si>
    <r>
      <rPr>
        <sz val="11"/>
        <color theme="1"/>
        <rFont val="等线"/>
        <charset val="134"/>
      </rPr>
      <t>读时：UB    低字节在前
写命令时，是IN通道电流系数Kin，表计运算时，需除以2^27倍
实际IN</t>
    </r>
    <r>
      <rPr>
        <sz val="11"/>
        <color theme="1"/>
        <rFont val="等线"/>
        <charset val="134"/>
      </rPr>
      <t>电流</t>
    </r>
    <r>
      <rPr>
        <sz val="11"/>
        <color theme="1"/>
        <rFont val="等线"/>
        <charset val="134"/>
      </rPr>
      <t>=IN*Kin/2^27</t>
    </r>
  </si>
  <si>
    <t>UB</t>
  </si>
  <si>
    <t>35H</t>
  </si>
  <si>
    <t>读时是：UC，低字节在前
写时是：IA IB IC通道电流系数Ki，低字节在前（数据扩大2^27）,表计运算时，需除以2^27倍
实际电流=Ix*Ki/2^27</t>
  </si>
  <si>
    <t>UC</t>
  </si>
  <si>
    <t>读时是：IA，低字节在前
写时是：电压系数Ku，低字节在前（数据扩大2^27）,表计运算时，需除以2^27倍
实际电压=Ux*Ku/2^27</t>
  </si>
  <si>
    <t>IA</t>
  </si>
  <si>
    <t>N个数据</t>
  </si>
  <si>
    <t>N=87  821X</t>
  </si>
  <si>
    <r>
      <rPr>
        <sz val="11"/>
        <color theme="1"/>
        <rFont val="等线"/>
        <charset val="134"/>
      </rPr>
      <t>N=</t>
    </r>
    <r>
      <rPr>
        <sz val="11"/>
        <color theme="1"/>
        <rFont val="等线"/>
        <charset val="134"/>
      </rPr>
      <t>153</t>
    </r>
    <r>
      <rPr>
        <sz val="11"/>
        <color theme="1"/>
        <rFont val="等线"/>
        <charset val="134"/>
      </rPr>
      <t xml:space="preserve"> 8302</t>
    </r>
  </si>
  <si>
    <r>
      <rPr>
        <sz val="11"/>
        <color theme="1"/>
        <rFont val="等线"/>
        <charset val="134"/>
      </rPr>
      <t>读时是：IB，低字节在前
写时是：功率系数Kp，低字节在前（数据扩大2^31）,表计运算时，需除以2^31倍
实际功率</t>
    </r>
    <r>
      <rPr>
        <sz val="11"/>
        <color theme="1"/>
        <rFont val="等线"/>
        <charset val="134"/>
      </rPr>
      <t>=Px*Kp/2^31</t>
    </r>
  </si>
  <si>
    <t>IB</t>
  </si>
  <si>
    <t>CS</t>
  </si>
  <si>
    <t>IC</t>
  </si>
  <si>
    <t>3   数据链路层</t>
  </si>
  <si>
    <t>本协议为主-从结构的半双工通信方式。手持单元或其它数据终端为主站，多功能电能表为从站。每个多功能电能表均有各自的地址编码。通信链路的建立与解除均由主站发出的信息帧来控制。每帧由帧起始符、从站地址域、控制码、数据域长度、数据域、帧信息纵向校验码及帧结束符7个域组成。每部分由若干字节组成。</t>
  </si>
  <si>
    <t>1.1   字节格式</t>
  </si>
  <si>
    <t>IN</t>
  </si>
  <si>
    <t>每字节含8位二进制码，传输时加上一个起始位(0)、一个偶校验位和一个停止位(1)， 共 11位。其传输序列如图7。D0 是字节的最低有效位，D7 是字节的最高有效位。先传低位，后传高位。</t>
  </si>
  <si>
    <t>PA</t>
  </si>
  <si>
    <t>PB</t>
  </si>
  <si>
    <t>帧是传送信息的基本单元。帧格式如图 8 所示。</t>
  </si>
  <si>
    <t>说    明</t>
  </si>
  <si>
    <t>代  码</t>
  </si>
  <si>
    <t>PC</t>
  </si>
  <si>
    <t>帧起始符</t>
  </si>
  <si>
    <t>地址域</t>
  </si>
  <si>
    <t>A0</t>
  </si>
  <si>
    <t>A1</t>
  </si>
  <si>
    <t>A2</t>
  </si>
  <si>
    <t>QA</t>
  </si>
  <si>
    <t>A3</t>
  </si>
  <si>
    <t>A4</t>
  </si>
  <si>
    <t>A5</t>
  </si>
  <si>
    <t>QB</t>
  </si>
  <si>
    <t>控制码</t>
  </si>
  <si>
    <t>C</t>
  </si>
  <si>
    <t>数据域长度</t>
  </si>
  <si>
    <t>L</t>
  </si>
  <si>
    <t>数据域</t>
  </si>
  <si>
    <t>DATA</t>
  </si>
  <si>
    <t>校验码</t>
  </si>
  <si>
    <t>QC</t>
  </si>
  <si>
    <t>结束符</t>
  </si>
  <si>
    <t>数据域长度L</t>
  </si>
  <si>
    <t>86H</t>
  </si>
  <si>
    <t>L 为数据域的字节数。读数据时 L≤200，写数据时 L≤50，L=0 表示无数据域。</t>
  </si>
  <si>
    <t>MODSEL</t>
  </si>
  <si>
    <t>数据域 DATA</t>
  </si>
  <si>
    <t>数据域包括数据标识（4字节）、密码（4字节）、操作者代码（4字节）、数据、帧序号等，其结构随控制码的功能而改变。传输时发送方按字节进行加33H处理，接收方按字节进行减33H处理。</t>
  </si>
  <si>
    <t>校验码 CS</t>
  </si>
  <si>
    <t>92H</t>
  </si>
  <si>
    <t>从第一个帧起始符开始到校验码之前的所有各字节的模 256 的和，即各字节二进制算术和，不计超过 256 的溢出值。</t>
  </si>
  <si>
    <t>ZXOTCFG</t>
  </si>
  <si>
    <t>结束符 16H</t>
  </si>
  <si>
    <t>错误信息字ERR</t>
  </si>
  <si>
    <t>83H</t>
  </si>
  <si>
    <t>Bit7</t>
  </si>
  <si>
    <t>Bit6</t>
  </si>
  <si>
    <t>Bit5</t>
  </si>
  <si>
    <t>Bit4</t>
  </si>
  <si>
    <t>Bit3</t>
  </si>
  <si>
    <t>Bit2</t>
  </si>
  <si>
    <t>Bit1</t>
  </si>
  <si>
    <t>Bit0</t>
  </si>
  <si>
    <t>ADCCFG</t>
  </si>
  <si>
    <t>密码错/未授权</t>
  </si>
  <si>
    <t>无请求数据</t>
  </si>
  <si>
    <t>其他错误</t>
  </si>
  <si>
    <t>注： 0代表无相应错误发生，1代表相应错误发生。除Bit1、2定义的错误以外，其他情况都归为Bit0其他错误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</si>
</sst>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FFF00"/>
      <name val="等线"/>
      <charset val="134"/>
    </font>
    <font>
      <b/>
      <sz val="11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8" fillId="7" borderId="16" applyNumberFormat="0" applyAlignment="0" applyProtection="0">
      <alignment vertical="center"/>
    </xf>
    <xf numFmtId="0" fontId="23" fillId="32" borderId="23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5" borderId="8" xfId="0" applyFont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3" xfId="0" applyFill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5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382270</xdr:colOff>
          <xdr:row>216</xdr:row>
          <xdr:rowOff>131445</xdr:rowOff>
        </xdr:from>
        <xdr:to>
          <xdr:col>9</xdr:col>
          <xdr:colOff>582295</xdr:colOff>
          <xdr:row>225</xdr:row>
          <xdr:rowOff>169545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2858770" y="39574470"/>
              <a:ext cx="4981575" cy="16668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5"/>
  <sheetViews>
    <sheetView tabSelected="1" topLeftCell="A175" workbookViewId="0">
      <selection activeCell="F182" sqref="F182:J213"/>
    </sheetView>
  </sheetViews>
  <sheetFormatPr defaultColWidth="9" defaultRowHeight="14.25"/>
  <cols>
    <col min="1" max="1" width="10.75" customWidth="1"/>
    <col min="2" max="2" width="11" customWidth="1"/>
    <col min="3" max="3" width="10.75" customWidth="1"/>
    <col min="4" max="4" width="10" customWidth="1"/>
    <col min="6" max="6" width="12.125" customWidth="1"/>
    <col min="7" max="7" width="11.625" customWidth="1"/>
    <col min="8" max="8" width="11" customWidth="1"/>
    <col min="10" max="10" width="11" customWidth="1"/>
    <col min="11" max="11" width="12.25" customWidth="1"/>
    <col min="12" max="12" width="14.75" customWidth="1"/>
    <col min="19" max="19" width="10.75" customWidth="1"/>
  </cols>
  <sheetData>
    <row r="1" spans="1:44">
      <c r="A1" t="s">
        <v>0</v>
      </c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/>
      <c r="AD1" s="1"/>
      <c r="AG1" s="1"/>
      <c r="AH1" s="1"/>
      <c r="AI1" s="26" t="s">
        <v>3</v>
      </c>
      <c r="AJ1" s="1"/>
      <c r="AK1" s="1"/>
      <c r="AL1" s="1"/>
      <c r="AM1" s="1"/>
      <c r="AN1" s="1"/>
      <c r="AO1" s="1"/>
      <c r="AP1" s="1"/>
      <c r="AQ1" s="1"/>
      <c r="AR1" s="1"/>
    </row>
    <row r="2" ht="42" customHeight="1" spans="1:44">
      <c r="A2">
        <v>1</v>
      </c>
      <c r="B2" t="s">
        <v>4</v>
      </c>
      <c r="C2" t="s">
        <v>5</v>
      </c>
      <c r="D2" t="s">
        <v>6</v>
      </c>
      <c r="E2" s="1" t="s">
        <v>7</v>
      </c>
      <c r="F2" s="1" t="s">
        <v>8</v>
      </c>
      <c r="G2" s="2" t="s">
        <v>9</v>
      </c>
      <c r="H2" s="3"/>
      <c r="I2" s="3"/>
      <c r="J2" s="7" t="s">
        <v>10</v>
      </c>
      <c r="K2" s="7" t="s">
        <v>11</v>
      </c>
      <c r="L2" s="8" t="s">
        <v>12</v>
      </c>
      <c r="M2" s="9"/>
      <c r="N2" s="9"/>
      <c r="O2" s="9"/>
      <c r="P2" s="10"/>
      <c r="S2" s="1" t="s">
        <v>7</v>
      </c>
      <c r="T2" s="1" t="s">
        <v>8</v>
      </c>
      <c r="U2" s="3" t="s">
        <v>9</v>
      </c>
      <c r="V2" s="3"/>
      <c r="W2" s="3"/>
      <c r="X2" s="7" t="s">
        <v>10</v>
      </c>
      <c r="Y2" s="7" t="s">
        <v>11</v>
      </c>
      <c r="Z2" s="4" t="s">
        <v>12</v>
      </c>
      <c r="AA2" s="4"/>
      <c r="AB2" s="4"/>
      <c r="AC2" s="4"/>
      <c r="AD2" s="4"/>
      <c r="AG2" s="1" t="s">
        <v>7</v>
      </c>
      <c r="AH2" s="1" t="s">
        <v>8</v>
      </c>
      <c r="AI2" s="3" t="s">
        <v>9</v>
      </c>
      <c r="AJ2" s="3"/>
      <c r="AK2" s="3"/>
      <c r="AL2" s="7" t="s">
        <v>10</v>
      </c>
      <c r="AM2" s="7" t="s">
        <v>11</v>
      </c>
      <c r="AN2" s="3" t="s">
        <v>13</v>
      </c>
      <c r="AO2" s="3"/>
      <c r="AP2" s="3"/>
      <c r="AQ2" s="3"/>
      <c r="AR2" s="3"/>
    </row>
    <row r="3" spans="5:44">
      <c r="E3" s="4">
        <f>SUM(I3:I130)</f>
        <v>72</v>
      </c>
      <c r="F3" s="4">
        <v>1</v>
      </c>
      <c r="G3" s="5" t="s">
        <v>14</v>
      </c>
      <c r="H3" s="6" t="s">
        <v>15</v>
      </c>
      <c r="I3" s="4">
        <v>2</v>
      </c>
      <c r="J3" s="11" t="s">
        <v>16</v>
      </c>
      <c r="K3" s="12" t="s">
        <v>16</v>
      </c>
      <c r="L3" s="1"/>
      <c r="M3" s="1"/>
      <c r="N3" s="1"/>
      <c r="O3" s="1"/>
      <c r="P3" s="1"/>
      <c r="S3" s="24">
        <v>91</v>
      </c>
      <c r="T3" s="4">
        <v>1</v>
      </c>
      <c r="U3" s="1" t="s">
        <v>14</v>
      </c>
      <c r="V3" s="4" t="s">
        <v>17</v>
      </c>
      <c r="W3" s="4">
        <v>3</v>
      </c>
      <c r="X3" s="11" t="s">
        <v>16</v>
      </c>
      <c r="Y3" s="12" t="s">
        <v>16</v>
      </c>
      <c r="Z3" s="1"/>
      <c r="AA3" s="1"/>
      <c r="AB3" s="1"/>
      <c r="AC3" s="1"/>
      <c r="AD3" s="1"/>
      <c r="AG3" s="24">
        <v>153</v>
      </c>
      <c r="AH3" s="4">
        <v>1</v>
      </c>
      <c r="AI3" s="1" t="s">
        <v>14</v>
      </c>
      <c r="AJ3" s="4" t="s">
        <v>15</v>
      </c>
      <c r="AK3" s="4">
        <v>2</v>
      </c>
      <c r="AL3" s="11" t="s">
        <v>16</v>
      </c>
      <c r="AM3" s="12" t="s">
        <v>16</v>
      </c>
      <c r="AN3" s="27" t="s">
        <v>18</v>
      </c>
      <c r="AO3" s="30"/>
      <c r="AP3" s="30"/>
      <c r="AQ3" s="30"/>
      <c r="AR3" s="31"/>
    </row>
    <row r="4" spans="5:44">
      <c r="E4" s="4"/>
      <c r="F4" s="4"/>
      <c r="G4" s="5" t="s">
        <v>19</v>
      </c>
      <c r="H4" s="6"/>
      <c r="I4" s="4"/>
      <c r="J4" s="13"/>
      <c r="K4" s="14"/>
      <c r="L4" s="1"/>
      <c r="M4" s="1"/>
      <c r="N4" s="1"/>
      <c r="O4" s="1"/>
      <c r="P4" s="1"/>
      <c r="S4" s="25"/>
      <c r="T4" s="4">
        <v>2</v>
      </c>
      <c r="U4" s="1" t="s">
        <v>20</v>
      </c>
      <c r="V4" s="4"/>
      <c r="W4" s="4"/>
      <c r="X4" s="13"/>
      <c r="Y4" s="14"/>
      <c r="Z4" s="1"/>
      <c r="AA4" s="1"/>
      <c r="AB4" s="1"/>
      <c r="AC4" s="1"/>
      <c r="AD4" s="1"/>
      <c r="AG4" s="25"/>
      <c r="AH4" s="4"/>
      <c r="AI4" s="1" t="s">
        <v>21</v>
      </c>
      <c r="AJ4" s="4"/>
      <c r="AK4" s="4"/>
      <c r="AL4" s="13"/>
      <c r="AM4" s="14"/>
      <c r="AN4" s="28"/>
      <c r="AO4" s="32"/>
      <c r="AP4" s="32"/>
      <c r="AQ4" s="32"/>
      <c r="AR4" s="33"/>
    </row>
    <row r="5" spans="5:44">
      <c r="E5" s="4"/>
      <c r="F5" s="4">
        <v>2</v>
      </c>
      <c r="G5" s="5" t="s">
        <v>6</v>
      </c>
      <c r="H5" s="6"/>
      <c r="I5" s="4"/>
      <c r="J5" s="13"/>
      <c r="K5" s="14"/>
      <c r="L5" s="1"/>
      <c r="M5" s="1"/>
      <c r="N5" s="1"/>
      <c r="O5" s="1"/>
      <c r="P5" s="1"/>
      <c r="S5" s="25"/>
      <c r="T5" s="4">
        <v>3</v>
      </c>
      <c r="U5" s="1" t="s">
        <v>6</v>
      </c>
      <c r="V5" s="4"/>
      <c r="W5" s="4"/>
      <c r="X5" s="13"/>
      <c r="Y5" s="14"/>
      <c r="Z5" s="1"/>
      <c r="AA5" s="1"/>
      <c r="AB5" s="1"/>
      <c r="AC5" s="1"/>
      <c r="AD5" s="1"/>
      <c r="AG5" s="25"/>
      <c r="AH5" s="4">
        <v>2</v>
      </c>
      <c r="AI5" s="1" t="s">
        <v>6</v>
      </c>
      <c r="AJ5" s="4"/>
      <c r="AK5" s="4"/>
      <c r="AL5" s="13"/>
      <c r="AM5" s="14"/>
      <c r="AN5" s="28"/>
      <c r="AO5" s="32"/>
      <c r="AP5" s="32"/>
      <c r="AQ5" s="32"/>
      <c r="AR5" s="33"/>
    </row>
    <row r="6" spans="5:44">
      <c r="E6" s="4"/>
      <c r="F6" s="4"/>
      <c r="G6" s="5">
        <v>2</v>
      </c>
      <c r="H6" s="6"/>
      <c r="I6" s="4"/>
      <c r="J6" s="13"/>
      <c r="K6" s="14"/>
      <c r="L6" s="1"/>
      <c r="M6" s="1"/>
      <c r="N6" s="1"/>
      <c r="O6" s="1"/>
      <c r="P6" s="1"/>
      <c r="S6" s="25"/>
      <c r="T6" s="4"/>
      <c r="U6" s="1">
        <v>3</v>
      </c>
      <c r="V6" s="4"/>
      <c r="W6" s="4"/>
      <c r="X6" s="13"/>
      <c r="Y6" s="14"/>
      <c r="Z6" s="1"/>
      <c r="AA6" s="1"/>
      <c r="AB6" s="1"/>
      <c r="AC6" s="1"/>
      <c r="AD6" s="1"/>
      <c r="AG6" s="25"/>
      <c r="AH6" s="4"/>
      <c r="AI6" s="1">
        <v>2</v>
      </c>
      <c r="AJ6" s="4"/>
      <c r="AK6" s="4"/>
      <c r="AL6" s="13"/>
      <c r="AM6" s="14"/>
      <c r="AN6" s="29"/>
      <c r="AO6" s="34"/>
      <c r="AP6" s="34"/>
      <c r="AQ6" s="34"/>
      <c r="AR6" s="35"/>
    </row>
    <row r="7" spans="5:44">
      <c r="E7" s="4"/>
      <c r="F7" s="4">
        <v>3</v>
      </c>
      <c r="G7" s="5" t="s">
        <v>22</v>
      </c>
      <c r="H7" s="6" t="s">
        <v>15</v>
      </c>
      <c r="I7" s="4">
        <v>2</v>
      </c>
      <c r="J7" s="11" t="s">
        <v>16</v>
      </c>
      <c r="K7" s="12" t="s">
        <v>16</v>
      </c>
      <c r="L7" s="1"/>
      <c r="M7" s="1"/>
      <c r="N7" s="1"/>
      <c r="O7" s="1"/>
      <c r="P7" s="1"/>
      <c r="S7" s="25"/>
      <c r="T7" s="4">
        <v>4</v>
      </c>
      <c r="U7" s="1" t="s">
        <v>23</v>
      </c>
      <c r="V7" s="4" t="s">
        <v>17</v>
      </c>
      <c r="W7" s="4">
        <v>3</v>
      </c>
      <c r="X7" s="11" t="s">
        <v>16</v>
      </c>
      <c r="Y7" s="12" t="s">
        <v>16</v>
      </c>
      <c r="Z7" s="1"/>
      <c r="AA7" s="1"/>
      <c r="AB7" s="1"/>
      <c r="AC7" s="1"/>
      <c r="AD7" s="1"/>
      <c r="AG7" s="25"/>
      <c r="AH7" s="4">
        <v>3</v>
      </c>
      <c r="AI7" s="1" t="s">
        <v>22</v>
      </c>
      <c r="AJ7" s="4" t="s">
        <v>15</v>
      </c>
      <c r="AK7" s="4">
        <v>2</v>
      </c>
      <c r="AL7" s="11" t="s">
        <v>16</v>
      </c>
      <c r="AM7" s="12" t="s">
        <v>16</v>
      </c>
      <c r="AN7" s="27" t="s">
        <v>24</v>
      </c>
      <c r="AO7" s="30"/>
      <c r="AP7" s="30"/>
      <c r="AQ7" s="30"/>
      <c r="AR7" s="31"/>
    </row>
    <row r="8" spans="5:44">
      <c r="E8" s="4"/>
      <c r="F8" s="4"/>
      <c r="G8" s="5" t="s">
        <v>20</v>
      </c>
      <c r="H8" s="6"/>
      <c r="I8" s="4"/>
      <c r="J8" s="13"/>
      <c r="K8" s="14"/>
      <c r="L8" s="1"/>
      <c r="M8" s="1"/>
      <c r="N8" s="1"/>
      <c r="O8" s="1"/>
      <c r="P8" s="1"/>
      <c r="S8" s="25"/>
      <c r="T8" s="4">
        <v>5</v>
      </c>
      <c r="U8" s="1" t="s">
        <v>25</v>
      </c>
      <c r="V8" s="4"/>
      <c r="W8" s="4"/>
      <c r="X8" s="13"/>
      <c r="Y8" s="14"/>
      <c r="Z8" s="1"/>
      <c r="AA8" s="1"/>
      <c r="AB8" s="1"/>
      <c r="AC8" s="1"/>
      <c r="AD8" s="1"/>
      <c r="AG8" s="25"/>
      <c r="AH8" s="4"/>
      <c r="AI8" s="1" t="s">
        <v>26</v>
      </c>
      <c r="AJ8" s="4"/>
      <c r="AK8" s="4"/>
      <c r="AL8" s="13"/>
      <c r="AM8" s="14"/>
      <c r="AN8" s="28"/>
      <c r="AO8" s="32"/>
      <c r="AP8" s="32"/>
      <c r="AQ8" s="32"/>
      <c r="AR8" s="33"/>
    </row>
    <row r="9" spans="5:44">
      <c r="E9" s="4"/>
      <c r="F9" s="4">
        <v>4</v>
      </c>
      <c r="G9" s="5" t="s">
        <v>6</v>
      </c>
      <c r="H9" s="6"/>
      <c r="I9" s="4"/>
      <c r="J9" s="13"/>
      <c r="K9" s="14"/>
      <c r="L9" s="1"/>
      <c r="M9" s="1"/>
      <c r="N9" s="1"/>
      <c r="O9" s="1"/>
      <c r="P9" s="1"/>
      <c r="S9" s="25"/>
      <c r="T9" s="4">
        <v>6</v>
      </c>
      <c r="U9" s="1" t="s">
        <v>6</v>
      </c>
      <c r="V9" s="4"/>
      <c r="W9" s="4"/>
      <c r="X9" s="13"/>
      <c r="Y9" s="14"/>
      <c r="Z9" s="1"/>
      <c r="AA9" s="1"/>
      <c r="AB9" s="1"/>
      <c r="AC9" s="1"/>
      <c r="AD9" s="1"/>
      <c r="AG9" s="25"/>
      <c r="AH9" s="4">
        <v>4</v>
      </c>
      <c r="AI9" s="1" t="s">
        <v>6</v>
      </c>
      <c r="AJ9" s="4"/>
      <c r="AK9" s="4"/>
      <c r="AL9" s="13"/>
      <c r="AM9" s="14"/>
      <c r="AN9" s="28"/>
      <c r="AO9" s="32"/>
      <c r="AP9" s="32"/>
      <c r="AQ9" s="32"/>
      <c r="AR9" s="33"/>
    </row>
    <row r="10" spans="5:44">
      <c r="E10" s="4"/>
      <c r="F10" s="4"/>
      <c r="G10" s="5">
        <v>2</v>
      </c>
      <c r="H10" s="6"/>
      <c r="I10" s="4"/>
      <c r="J10" s="13"/>
      <c r="K10" s="14"/>
      <c r="L10" s="1"/>
      <c r="M10" s="1"/>
      <c r="N10" s="1"/>
      <c r="O10" s="1"/>
      <c r="P10" s="1"/>
      <c r="S10" s="25"/>
      <c r="T10" s="4"/>
      <c r="U10" s="1">
        <v>3</v>
      </c>
      <c r="V10" s="4"/>
      <c r="W10" s="4"/>
      <c r="X10" s="13"/>
      <c r="Y10" s="14"/>
      <c r="Z10" s="1"/>
      <c r="AA10" s="1"/>
      <c r="AB10" s="1"/>
      <c r="AC10" s="1"/>
      <c r="AD10" s="1"/>
      <c r="AG10" s="25"/>
      <c r="AH10" s="4"/>
      <c r="AI10" s="1">
        <v>2</v>
      </c>
      <c r="AJ10" s="4"/>
      <c r="AK10" s="4"/>
      <c r="AL10" s="13"/>
      <c r="AM10" s="14"/>
      <c r="AN10" s="29"/>
      <c r="AO10" s="34"/>
      <c r="AP10" s="34"/>
      <c r="AQ10" s="34"/>
      <c r="AR10" s="35"/>
    </row>
    <row r="11" customHeight="1" spans="5:44">
      <c r="E11" s="4"/>
      <c r="F11" s="4">
        <v>5</v>
      </c>
      <c r="G11" s="5" t="s">
        <v>27</v>
      </c>
      <c r="H11" s="6" t="s">
        <v>15</v>
      </c>
      <c r="I11" s="4">
        <v>2</v>
      </c>
      <c r="J11" s="11" t="s">
        <v>16</v>
      </c>
      <c r="K11" s="12" t="s">
        <v>16</v>
      </c>
      <c r="L11" s="15" t="s">
        <v>28</v>
      </c>
      <c r="M11" s="16"/>
      <c r="N11" s="16"/>
      <c r="O11" s="16"/>
      <c r="P11" s="17"/>
      <c r="S11" s="25"/>
      <c r="T11" s="4">
        <v>7</v>
      </c>
      <c r="U11" s="1" t="s">
        <v>29</v>
      </c>
      <c r="V11" s="4" t="s">
        <v>15</v>
      </c>
      <c r="W11" s="4">
        <v>2</v>
      </c>
      <c r="X11" s="11" t="s">
        <v>16</v>
      </c>
      <c r="Y11" s="12" t="s">
        <v>16</v>
      </c>
      <c r="Z11" s="15" t="s">
        <v>28</v>
      </c>
      <c r="AA11" s="16"/>
      <c r="AB11" s="16"/>
      <c r="AC11" s="16"/>
      <c r="AD11" s="17"/>
      <c r="AG11" s="25"/>
      <c r="AH11" s="4">
        <v>5</v>
      </c>
      <c r="AI11" s="1" t="s">
        <v>27</v>
      </c>
      <c r="AJ11" s="4" t="s">
        <v>15</v>
      </c>
      <c r="AK11" s="4">
        <v>2</v>
      </c>
      <c r="AL11" s="11" t="s">
        <v>16</v>
      </c>
      <c r="AM11" s="12" t="s">
        <v>16</v>
      </c>
      <c r="AN11" s="7"/>
      <c r="AO11" s="1"/>
      <c r="AP11" s="1"/>
      <c r="AQ11" s="1"/>
      <c r="AR11" s="1"/>
    </row>
    <row r="12" spans="5:44">
      <c r="E12" s="4"/>
      <c r="F12" s="4"/>
      <c r="G12" s="5" t="s">
        <v>30</v>
      </c>
      <c r="H12" s="6"/>
      <c r="I12" s="4"/>
      <c r="J12" s="13"/>
      <c r="K12" s="14"/>
      <c r="L12" s="18"/>
      <c r="M12" s="19"/>
      <c r="N12" s="19"/>
      <c r="O12" s="19"/>
      <c r="P12" s="20"/>
      <c r="S12" s="25"/>
      <c r="T12" s="4"/>
      <c r="U12" s="1" t="s">
        <v>30</v>
      </c>
      <c r="V12" s="4"/>
      <c r="W12" s="4"/>
      <c r="X12" s="13"/>
      <c r="Y12" s="14"/>
      <c r="Z12" s="18"/>
      <c r="AA12" s="19"/>
      <c r="AB12" s="19"/>
      <c r="AC12" s="19"/>
      <c r="AD12" s="20"/>
      <c r="AG12" s="25"/>
      <c r="AH12" s="4"/>
      <c r="AI12" s="1" t="s">
        <v>31</v>
      </c>
      <c r="AJ12" s="4"/>
      <c r="AK12" s="4"/>
      <c r="AL12" s="13"/>
      <c r="AM12" s="14"/>
      <c r="AN12" s="1"/>
      <c r="AO12" s="1"/>
      <c r="AP12" s="1"/>
      <c r="AQ12" s="1"/>
      <c r="AR12" s="1"/>
    </row>
    <row r="13" spans="5:44">
      <c r="E13" s="4"/>
      <c r="F13" s="4">
        <v>6</v>
      </c>
      <c r="G13" s="5" t="s">
        <v>6</v>
      </c>
      <c r="H13" s="6"/>
      <c r="I13" s="4"/>
      <c r="J13" s="13"/>
      <c r="K13" s="14"/>
      <c r="L13" s="18"/>
      <c r="M13" s="19"/>
      <c r="N13" s="19"/>
      <c r="O13" s="19"/>
      <c r="P13" s="20"/>
      <c r="S13" s="25"/>
      <c r="T13" s="4">
        <v>8</v>
      </c>
      <c r="U13" s="1" t="s">
        <v>6</v>
      </c>
      <c r="V13" s="4"/>
      <c r="W13" s="4"/>
      <c r="X13" s="13"/>
      <c r="Y13" s="14"/>
      <c r="Z13" s="18"/>
      <c r="AA13" s="19"/>
      <c r="AB13" s="19"/>
      <c r="AC13" s="19"/>
      <c r="AD13" s="20"/>
      <c r="AG13" s="25"/>
      <c r="AH13" s="4">
        <v>6</v>
      </c>
      <c r="AI13" s="1" t="s">
        <v>6</v>
      </c>
      <c r="AJ13" s="4"/>
      <c r="AK13" s="4"/>
      <c r="AL13" s="13"/>
      <c r="AM13" s="14"/>
      <c r="AN13" s="1"/>
      <c r="AO13" s="1"/>
      <c r="AP13" s="1"/>
      <c r="AQ13" s="1"/>
      <c r="AR13" s="1"/>
    </row>
    <row r="14" spans="5:44">
      <c r="E14" s="4"/>
      <c r="F14" s="4"/>
      <c r="G14" s="5">
        <v>2</v>
      </c>
      <c r="H14" s="6"/>
      <c r="I14" s="4"/>
      <c r="J14" s="13"/>
      <c r="K14" s="14"/>
      <c r="L14" s="21"/>
      <c r="M14" s="22"/>
      <c r="N14" s="22"/>
      <c r="O14" s="22"/>
      <c r="P14" s="23"/>
      <c r="S14" s="25"/>
      <c r="T14" s="4"/>
      <c r="U14" s="1">
        <v>2</v>
      </c>
      <c r="V14" s="4"/>
      <c r="W14" s="4"/>
      <c r="X14" s="13"/>
      <c r="Y14" s="14"/>
      <c r="Z14" s="21"/>
      <c r="AA14" s="22"/>
      <c r="AB14" s="22"/>
      <c r="AC14" s="22"/>
      <c r="AD14" s="23"/>
      <c r="AG14" s="25"/>
      <c r="AH14" s="4"/>
      <c r="AI14" s="1">
        <v>2</v>
      </c>
      <c r="AJ14" s="4"/>
      <c r="AK14" s="4"/>
      <c r="AL14" s="13"/>
      <c r="AM14" s="14"/>
      <c r="AN14" s="1"/>
      <c r="AO14" s="1"/>
      <c r="AP14" s="1"/>
      <c r="AQ14" s="1"/>
      <c r="AR14" s="1"/>
    </row>
    <row r="15" spans="5:44">
      <c r="E15" s="4"/>
      <c r="F15" s="4">
        <v>7</v>
      </c>
      <c r="G15" s="5" t="s">
        <v>32</v>
      </c>
      <c r="H15" s="6" t="s">
        <v>15</v>
      </c>
      <c r="I15" s="4">
        <v>2</v>
      </c>
      <c r="J15" s="11" t="s">
        <v>16</v>
      </c>
      <c r="K15" s="12" t="s">
        <v>16</v>
      </c>
      <c r="L15" s="1"/>
      <c r="M15" s="1"/>
      <c r="N15" s="1"/>
      <c r="O15" s="1"/>
      <c r="P15" s="1"/>
      <c r="S15" s="25"/>
      <c r="T15" s="4">
        <v>9</v>
      </c>
      <c r="U15" s="1" t="s">
        <v>33</v>
      </c>
      <c r="V15" s="4" t="s">
        <v>15</v>
      </c>
      <c r="W15" s="4">
        <v>2</v>
      </c>
      <c r="X15" s="11" t="s">
        <v>16</v>
      </c>
      <c r="Y15" s="12" t="s">
        <v>16</v>
      </c>
      <c r="Z15" s="1"/>
      <c r="AA15" s="1"/>
      <c r="AB15" s="1"/>
      <c r="AC15" s="1"/>
      <c r="AD15" s="1"/>
      <c r="AG15" s="25"/>
      <c r="AH15" s="4">
        <v>7</v>
      </c>
      <c r="AI15" s="1" t="s">
        <v>32</v>
      </c>
      <c r="AJ15" s="4" t="s">
        <v>15</v>
      </c>
      <c r="AK15" s="4">
        <v>2</v>
      </c>
      <c r="AL15" s="11" t="s">
        <v>16</v>
      </c>
      <c r="AM15" s="12" t="s">
        <v>16</v>
      </c>
      <c r="AN15" s="1"/>
      <c r="AO15" s="1"/>
      <c r="AP15" s="1"/>
      <c r="AQ15" s="1"/>
      <c r="AR15" s="1"/>
    </row>
    <row r="16" spans="5:44">
      <c r="E16" s="4"/>
      <c r="F16" s="4"/>
      <c r="G16" s="5" t="s">
        <v>34</v>
      </c>
      <c r="H16" s="6"/>
      <c r="I16" s="4"/>
      <c r="J16" s="13"/>
      <c r="K16" s="14"/>
      <c r="L16" s="1"/>
      <c r="M16" s="1"/>
      <c r="N16" s="1"/>
      <c r="O16" s="1"/>
      <c r="P16" s="1"/>
      <c r="S16" s="25"/>
      <c r="T16" s="4"/>
      <c r="U16" s="1" t="s">
        <v>34</v>
      </c>
      <c r="V16" s="4"/>
      <c r="W16" s="4"/>
      <c r="X16" s="13"/>
      <c r="Y16" s="14"/>
      <c r="Z16" s="1"/>
      <c r="AA16" s="1"/>
      <c r="AB16" s="1"/>
      <c r="AC16" s="1"/>
      <c r="AD16" s="1"/>
      <c r="AG16" s="25"/>
      <c r="AH16" s="4"/>
      <c r="AI16" s="1" t="s">
        <v>35</v>
      </c>
      <c r="AJ16" s="4"/>
      <c r="AK16" s="4"/>
      <c r="AL16" s="13"/>
      <c r="AM16" s="14"/>
      <c r="AN16" s="1"/>
      <c r="AO16" s="1"/>
      <c r="AP16" s="1"/>
      <c r="AQ16" s="1"/>
      <c r="AR16" s="1"/>
    </row>
    <row r="17" spans="5:44">
      <c r="E17" s="4"/>
      <c r="F17" s="4">
        <v>8</v>
      </c>
      <c r="G17" s="5" t="s">
        <v>6</v>
      </c>
      <c r="H17" s="6"/>
      <c r="I17" s="4"/>
      <c r="J17" s="13"/>
      <c r="K17" s="14"/>
      <c r="L17" s="1"/>
      <c r="M17" s="1"/>
      <c r="N17" s="1"/>
      <c r="O17" s="1"/>
      <c r="P17" s="1"/>
      <c r="S17" s="25"/>
      <c r="T17" s="4">
        <v>10</v>
      </c>
      <c r="U17" s="1" t="s">
        <v>6</v>
      </c>
      <c r="V17" s="4"/>
      <c r="W17" s="4"/>
      <c r="X17" s="13"/>
      <c r="Y17" s="14"/>
      <c r="Z17" s="1"/>
      <c r="AA17" s="1"/>
      <c r="AB17" s="1"/>
      <c r="AC17" s="1"/>
      <c r="AD17" s="1"/>
      <c r="AG17" s="25"/>
      <c r="AH17" s="4">
        <v>8</v>
      </c>
      <c r="AI17" s="1" t="s">
        <v>6</v>
      </c>
      <c r="AJ17" s="4"/>
      <c r="AK17" s="4"/>
      <c r="AL17" s="13"/>
      <c r="AM17" s="14"/>
      <c r="AN17" s="1"/>
      <c r="AO17" s="1"/>
      <c r="AP17" s="1"/>
      <c r="AQ17" s="1"/>
      <c r="AR17" s="1"/>
    </row>
    <row r="18" spans="5:44">
      <c r="E18" s="4"/>
      <c r="F18" s="4"/>
      <c r="G18" s="5">
        <v>2</v>
      </c>
      <c r="H18" s="6"/>
      <c r="I18" s="4"/>
      <c r="J18" s="13"/>
      <c r="K18" s="14"/>
      <c r="L18" s="1"/>
      <c r="M18" s="1"/>
      <c r="N18" s="1"/>
      <c r="O18" s="1"/>
      <c r="P18" s="1"/>
      <c r="S18" s="25"/>
      <c r="T18" s="4"/>
      <c r="U18" s="1">
        <v>2</v>
      </c>
      <c r="V18" s="4"/>
      <c r="W18" s="4"/>
      <c r="X18" s="13"/>
      <c r="Y18" s="14"/>
      <c r="Z18" s="1"/>
      <c r="AA18" s="1"/>
      <c r="AB18" s="1"/>
      <c r="AC18" s="1"/>
      <c r="AD18" s="1"/>
      <c r="AG18" s="25"/>
      <c r="AH18" s="4"/>
      <c r="AI18" s="1">
        <v>2</v>
      </c>
      <c r="AJ18" s="4"/>
      <c r="AK18" s="4"/>
      <c r="AL18" s="13"/>
      <c r="AM18" s="14"/>
      <c r="AN18" s="1"/>
      <c r="AO18" s="1"/>
      <c r="AP18" s="1"/>
      <c r="AQ18" s="1"/>
      <c r="AR18" s="1"/>
    </row>
    <row r="19" spans="5:44">
      <c r="E19" s="4"/>
      <c r="F19" s="4">
        <v>9</v>
      </c>
      <c r="G19" s="5" t="s">
        <v>23</v>
      </c>
      <c r="H19" s="6" t="s">
        <v>15</v>
      </c>
      <c r="I19" s="4">
        <v>2</v>
      </c>
      <c r="J19" s="11" t="s">
        <v>16</v>
      </c>
      <c r="K19" s="12" t="s">
        <v>16</v>
      </c>
      <c r="L19" s="1"/>
      <c r="M19" s="1"/>
      <c r="N19" s="1"/>
      <c r="O19" s="1"/>
      <c r="P19" s="1"/>
      <c r="S19" s="25"/>
      <c r="T19" s="4">
        <v>11</v>
      </c>
      <c r="U19" s="1" t="s">
        <v>36</v>
      </c>
      <c r="V19" s="4" t="s">
        <v>15</v>
      </c>
      <c r="W19" s="4">
        <v>2</v>
      </c>
      <c r="X19" s="11" t="s">
        <v>16</v>
      </c>
      <c r="Y19" s="12" t="s">
        <v>16</v>
      </c>
      <c r="Z19" s="1"/>
      <c r="AA19" s="1"/>
      <c r="AB19" s="1"/>
      <c r="AC19" s="1"/>
      <c r="AD19" s="1"/>
      <c r="AG19" s="25"/>
      <c r="AH19" s="4">
        <v>9</v>
      </c>
      <c r="AI19" s="1" t="s">
        <v>37</v>
      </c>
      <c r="AJ19" s="4" t="s">
        <v>15</v>
      </c>
      <c r="AK19" s="4">
        <v>2</v>
      </c>
      <c r="AL19" s="11" t="s">
        <v>16</v>
      </c>
      <c r="AM19" s="12" t="s">
        <v>16</v>
      </c>
      <c r="AN19" s="1"/>
      <c r="AO19" s="1"/>
      <c r="AP19" s="1"/>
      <c r="AQ19" s="1"/>
      <c r="AR19" s="1"/>
    </row>
    <row r="20" spans="5:44">
      <c r="E20" s="4"/>
      <c r="F20" s="4"/>
      <c r="G20" s="5" t="s">
        <v>38</v>
      </c>
      <c r="H20" s="6"/>
      <c r="I20" s="4"/>
      <c r="J20" s="13"/>
      <c r="K20" s="14"/>
      <c r="L20" s="1"/>
      <c r="M20" s="1"/>
      <c r="N20" s="1"/>
      <c r="O20" s="1"/>
      <c r="P20" s="1"/>
      <c r="S20" s="25"/>
      <c r="T20" s="4"/>
      <c r="U20" s="1" t="s">
        <v>39</v>
      </c>
      <c r="V20" s="4"/>
      <c r="W20" s="4"/>
      <c r="X20" s="13"/>
      <c r="Y20" s="14"/>
      <c r="Z20" s="1"/>
      <c r="AA20" s="1"/>
      <c r="AB20" s="1"/>
      <c r="AC20" s="1"/>
      <c r="AD20" s="1"/>
      <c r="AG20" s="25"/>
      <c r="AH20" s="4"/>
      <c r="AI20" s="1" t="s">
        <v>40</v>
      </c>
      <c r="AJ20" s="4"/>
      <c r="AK20" s="4"/>
      <c r="AL20" s="13"/>
      <c r="AM20" s="14"/>
      <c r="AN20" s="1"/>
      <c r="AO20" s="1"/>
      <c r="AP20" s="1"/>
      <c r="AQ20" s="1"/>
      <c r="AR20" s="1"/>
    </row>
    <row r="21" spans="5:44">
      <c r="E21" s="4"/>
      <c r="F21" s="4">
        <v>10</v>
      </c>
      <c r="G21" s="5" t="s">
        <v>6</v>
      </c>
      <c r="H21" s="6"/>
      <c r="I21" s="4"/>
      <c r="J21" s="13"/>
      <c r="K21" s="14"/>
      <c r="L21" s="1"/>
      <c r="M21" s="1"/>
      <c r="N21" s="1"/>
      <c r="O21" s="1"/>
      <c r="P21" s="1"/>
      <c r="S21" s="25"/>
      <c r="T21" s="4">
        <v>12</v>
      </c>
      <c r="U21" s="1" t="s">
        <v>6</v>
      </c>
      <c r="V21" s="4"/>
      <c r="W21" s="4"/>
      <c r="X21" s="13"/>
      <c r="Y21" s="14"/>
      <c r="Z21" s="1"/>
      <c r="AA21" s="1"/>
      <c r="AB21" s="1"/>
      <c r="AC21" s="1"/>
      <c r="AD21" s="1"/>
      <c r="AG21" s="25"/>
      <c r="AH21" s="4">
        <v>10</v>
      </c>
      <c r="AI21" s="1" t="s">
        <v>6</v>
      </c>
      <c r="AJ21" s="4"/>
      <c r="AK21" s="4"/>
      <c r="AL21" s="13"/>
      <c r="AM21" s="14"/>
      <c r="AN21" s="1"/>
      <c r="AO21" s="1"/>
      <c r="AP21" s="1"/>
      <c r="AQ21" s="1"/>
      <c r="AR21" s="1"/>
    </row>
    <row r="22" spans="5:44">
      <c r="E22" s="4"/>
      <c r="F22" s="4"/>
      <c r="G22" s="5">
        <v>2</v>
      </c>
      <c r="H22" s="6"/>
      <c r="I22" s="4"/>
      <c r="J22" s="13"/>
      <c r="K22" s="14"/>
      <c r="L22" s="1"/>
      <c r="M22" s="1"/>
      <c r="N22" s="1"/>
      <c r="O22" s="1"/>
      <c r="P22" s="1"/>
      <c r="S22" s="25"/>
      <c r="T22" s="4"/>
      <c r="U22" s="1">
        <v>2</v>
      </c>
      <c r="V22" s="4"/>
      <c r="W22" s="4"/>
      <c r="X22" s="13"/>
      <c r="Y22" s="14"/>
      <c r="Z22" s="1"/>
      <c r="AA22" s="1"/>
      <c r="AB22" s="1"/>
      <c r="AC22" s="1"/>
      <c r="AD22" s="1"/>
      <c r="AG22" s="25"/>
      <c r="AH22" s="4"/>
      <c r="AI22" s="1">
        <v>2</v>
      </c>
      <c r="AJ22" s="4"/>
      <c r="AK22" s="4"/>
      <c r="AL22" s="13"/>
      <c r="AM22" s="14"/>
      <c r="AN22" s="1"/>
      <c r="AO22" s="1"/>
      <c r="AP22" s="1"/>
      <c r="AQ22" s="1"/>
      <c r="AR22" s="1"/>
    </row>
    <row r="23" customHeight="1" spans="5:44">
      <c r="E23" s="4"/>
      <c r="F23" s="4">
        <v>11</v>
      </c>
      <c r="G23" s="5" t="s">
        <v>41</v>
      </c>
      <c r="H23" s="6" t="s">
        <v>15</v>
      </c>
      <c r="I23" s="4">
        <v>2</v>
      </c>
      <c r="J23" s="11" t="s">
        <v>16</v>
      </c>
      <c r="K23" s="12" t="s">
        <v>16</v>
      </c>
      <c r="L23" s="15" t="s">
        <v>42</v>
      </c>
      <c r="M23" s="16"/>
      <c r="N23" s="16"/>
      <c r="O23" s="16"/>
      <c r="P23" s="17"/>
      <c r="S23" s="25"/>
      <c r="T23" s="4">
        <v>13</v>
      </c>
      <c r="U23" s="1" t="s">
        <v>43</v>
      </c>
      <c r="V23" s="4" t="s">
        <v>15</v>
      </c>
      <c r="W23" s="4">
        <v>2</v>
      </c>
      <c r="X23" s="11" t="s">
        <v>16</v>
      </c>
      <c r="Y23" s="12" t="s">
        <v>16</v>
      </c>
      <c r="Z23" s="15" t="s">
        <v>42</v>
      </c>
      <c r="AA23" s="16"/>
      <c r="AB23" s="16"/>
      <c r="AC23" s="16"/>
      <c r="AD23" s="17"/>
      <c r="AG23" s="25"/>
      <c r="AH23" s="4">
        <v>11</v>
      </c>
      <c r="AI23" s="1" t="s">
        <v>41</v>
      </c>
      <c r="AJ23" s="4" t="s">
        <v>15</v>
      </c>
      <c r="AK23" s="4">
        <v>2</v>
      </c>
      <c r="AL23" s="11" t="s">
        <v>16</v>
      </c>
      <c r="AM23" s="12" t="s">
        <v>16</v>
      </c>
      <c r="AN23" s="1"/>
      <c r="AO23" s="1"/>
      <c r="AP23" s="1"/>
      <c r="AQ23" s="1"/>
      <c r="AR23" s="1"/>
    </row>
    <row r="24" spans="5:44">
      <c r="E24" s="4"/>
      <c r="F24" s="4"/>
      <c r="G24" s="5" t="s">
        <v>44</v>
      </c>
      <c r="H24" s="6"/>
      <c r="I24" s="4"/>
      <c r="J24" s="13"/>
      <c r="K24" s="14"/>
      <c r="L24" s="18"/>
      <c r="M24" s="19"/>
      <c r="N24" s="19"/>
      <c r="O24" s="19"/>
      <c r="P24" s="20"/>
      <c r="S24" s="25"/>
      <c r="T24" s="4"/>
      <c r="U24" s="1" t="s">
        <v>44</v>
      </c>
      <c r="V24" s="4"/>
      <c r="W24" s="4"/>
      <c r="X24" s="13"/>
      <c r="Y24" s="14"/>
      <c r="Z24" s="18"/>
      <c r="AA24" s="19"/>
      <c r="AB24" s="19"/>
      <c r="AC24" s="19"/>
      <c r="AD24" s="20"/>
      <c r="AG24" s="25"/>
      <c r="AH24" s="4"/>
      <c r="AI24" s="1" t="s">
        <v>45</v>
      </c>
      <c r="AJ24" s="4"/>
      <c r="AK24" s="4"/>
      <c r="AL24" s="13"/>
      <c r="AM24" s="14"/>
      <c r="AN24" s="1"/>
      <c r="AO24" s="1"/>
      <c r="AP24" s="1"/>
      <c r="AQ24" s="1"/>
      <c r="AR24" s="1"/>
    </row>
    <row r="25" spans="5:44">
      <c r="E25" s="4"/>
      <c r="F25" s="4">
        <v>12</v>
      </c>
      <c r="G25" s="5" t="s">
        <v>6</v>
      </c>
      <c r="H25" s="6"/>
      <c r="I25" s="4"/>
      <c r="J25" s="13"/>
      <c r="K25" s="14"/>
      <c r="L25" s="18"/>
      <c r="M25" s="19"/>
      <c r="N25" s="19"/>
      <c r="O25" s="19"/>
      <c r="P25" s="20"/>
      <c r="S25" s="25"/>
      <c r="T25" s="4">
        <v>14</v>
      </c>
      <c r="U25" s="1" t="s">
        <v>6</v>
      </c>
      <c r="V25" s="4"/>
      <c r="W25" s="4"/>
      <c r="X25" s="13"/>
      <c r="Y25" s="14"/>
      <c r="Z25" s="18"/>
      <c r="AA25" s="19"/>
      <c r="AB25" s="19"/>
      <c r="AC25" s="19"/>
      <c r="AD25" s="20"/>
      <c r="AG25" s="25"/>
      <c r="AH25" s="4">
        <v>12</v>
      </c>
      <c r="AI25" s="1" t="s">
        <v>6</v>
      </c>
      <c r="AJ25" s="4"/>
      <c r="AK25" s="4"/>
      <c r="AL25" s="13"/>
      <c r="AM25" s="14"/>
      <c r="AN25" s="1"/>
      <c r="AO25" s="1"/>
      <c r="AP25" s="1"/>
      <c r="AQ25" s="1"/>
      <c r="AR25" s="1"/>
    </row>
    <row r="26" spans="5:44">
      <c r="E26" s="4"/>
      <c r="F26" s="4"/>
      <c r="G26" s="5">
        <v>2</v>
      </c>
      <c r="H26" s="6"/>
      <c r="I26" s="4"/>
      <c r="J26" s="13"/>
      <c r="K26" s="14"/>
      <c r="L26" s="21"/>
      <c r="M26" s="22"/>
      <c r="N26" s="22"/>
      <c r="O26" s="22"/>
      <c r="P26" s="23"/>
      <c r="S26" s="25"/>
      <c r="T26" s="4"/>
      <c r="U26" s="1">
        <v>2</v>
      </c>
      <c r="V26" s="4"/>
      <c r="W26" s="4"/>
      <c r="X26" s="13"/>
      <c r="Y26" s="14"/>
      <c r="Z26" s="21"/>
      <c r="AA26" s="22"/>
      <c r="AB26" s="22"/>
      <c r="AC26" s="22"/>
      <c r="AD26" s="23"/>
      <c r="AG26" s="25"/>
      <c r="AH26" s="4"/>
      <c r="AI26" s="1">
        <v>2</v>
      </c>
      <c r="AJ26" s="4"/>
      <c r="AK26" s="4"/>
      <c r="AL26" s="13"/>
      <c r="AM26" s="14"/>
      <c r="AN26" s="1"/>
      <c r="AO26" s="1"/>
      <c r="AP26" s="1"/>
      <c r="AQ26" s="1"/>
      <c r="AR26" s="1"/>
    </row>
    <row r="27" customHeight="1" spans="5:45">
      <c r="E27" s="4"/>
      <c r="F27" s="4">
        <v>13</v>
      </c>
      <c r="G27" s="5" t="s">
        <v>46</v>
      </c>
      <c r="H27" s="6" t="s">
        <v>15</v>
      </c>
      <c r="I27" s="4">
        <v>2</v>
      </c>
      <c r="J27" s="11" t="s">
        <v>16</v>
      </c>
      <c r="K27" s="12" t="s">
        <v>16</v>
      </c>
      <c r="L27" s="15" t="s">
        <v>47</v>
      </c>
      <c r="M27" s="16"/>
      <c r="N27" s="16"/>
      <c r="O27" s="16"/>
      <c r="P27" s="17"/>
      <c r="S27" s="25"/>
      <c r="T27" s="4">
        <v>15</v>
      </c>
      <c r="U27" s="1" t="s">
        <v>48</v>
      </c>
      <c r="V27" s="4" t="s">
        <v>15</v>
      </c>
      <c r="W27" s="4">
        <v>2</v>
      </c>
      <c r="X27" s="11" t="s">
        <v>16</v>
      </c>
      <c r="Y27" s="12" t="s">
        <v>16</v>
      </c>
      <c r="Z27" s="15" t="s">
        <v>47</v>
      </c>
      <c r="AA27" s="16"/>
      <c r="AB27" s="16"/>
      <c r="AC27" s="16"/>
      <c r="AD27" s="17"/>
      <c r="AG27" s="25"/>
      <c r="AH27" s="4">
        <v>13</v>
      </c>
      <c r="AI27" s="1" t="s">
        <v>46</v>
      </c>
      <c r="AJ27" s="4" t="s">
        <v>15</v>
      </c>
      <c r="AK27" s="4">
        <v>2</v>
      </c>
      <c r="AL27" s="11" t="s">
        <v>16</v>
      </c>
      <c r="AM27" s="12" t="s">
        <v>16</v>
      </c>
      <c r="AN27" s="1"/>
      <c r="AO27" s="1"/>
      <c r="AP27" s="1"/>
      <c r="AQ27" s="1"/>
      <c r="AR27" s="1"/>
      <c r="AS27" s="36"/>
    </row>
    <row r="28" spans="5:44">
      <c r="E28" s="4"/>
      <c r="F28" s="4"/>
      <c r="G28" s="5" t="s">
        <v>49</v>
      </c>
      <c r="H28" s="6"/>
      <c r="I28" s="4"/>
      <c r="J28" s="13"/>
      <c r="K28" s="14"/>
      <c r="L28" s="18"/>
      <c r="M28" s="19"/>
      <c r="N28" s="19"/>
      <c r="O28" s="19"/>
      <c r="P28" s="20"/>
      <c r="S28" s="25"/>
      <c r="T28" s="4"/>
      <c r="U28" s="1" t="s">
        <v>49</v>
      </c>
      <c r="V28" s="4"/>
      <c r="W28" s="4"/>
      <c r="X28" s="13"/>
      <c r="Y28" s="14"/>
      <c r="Z28" s="18"/>
      <c r="AA28" s="19"/>
      <c r="AB28" s="19"/>
      <c r="AC28" s="19"/>
      <c r="AD28" s="20"/>
      <c r="AG28" s="25"/>
      <c r="AH28" s="4"/>
      <c r="AI28" s="1" t="s">
        <v>50</v>
      </c>
      <c r="AJ28" s="4"/>
      <c r="AK28" s="4"/>
      <c r="AL28" s="13"/>
      <c r="AM28" s="14"/>
      <c r="AN28" s="1"/>
      <c r="AO28" s="1"/>
      <c r="AP28" s="1"/>
      <c r="AQ28" s="1"/>
      <c r="AR28" s="1"/>
    </row>
    <row r="29" spans="5:44">
      <c r="E29" s="4"/>
      <c r="F29" s="4">
        <v>14</v>
      </c>
      <c r="G29" s="5" t="s">
        <v>6</v>
      </c>
      <c r="H29" s="6"/>
      <c r="I29" s="4"/>
      <c r="J29" s="13"/>
      <c r="K29" s="14"/>
      <c r="L29" s="18"/>
      <c r="M29" s="19"/>
      <c r="N29" s="19"/>
      <c r="O29" s="19"/>
      <c r="P29" s="20"/>
      <c r="S29" s="25"/>
      <c r="T29" s="4">
        <v>16</v>
      </c>
      <c r="U29" s="1" t="s">
        <v>6</v>
      </c>
      <c r="V29" s="4"/>
      <c r="W29" s="4"/>
      <c r="X29" s="13"/>
      <c r="Y29" s="14"/>
      <c r="Z29" s="18"/>
      <c r="AA29" s="19"/>
      <c r="AB29" s="19"/>
      <c r="AC29" s="19"/>
      <c r="AD29" s="20"/>
      <c r="AG29" s="25"/>
      <c r="AH29" s="4">
        <v>14</v>
      </c>
      <c r="AI29" s="1" t="s">
        <v>6</v>
      </c>
      <c r="AJ29" s="4"/>
      <c r="AK29" s="4"/>
      <c r="AL29" s="13"/>
      <c r="AM29" s="14"/>
      <c r="AN29" s="1"/>
      <c r="AO29" s="1"/>
      <c r="AP29" s="1"/>
      <c r="AQ29" s="1"/>
      <c r="AR29" s="1"/>
    </row>
    <row r="30" spans="5:44">
      <c r="E30" s="4"/>
      <c r="F30" s="4"/>
      <c r="G30" s="5">
        <v>2</v>
      </c>
      <c r="H30" s="6"/>
      <c r="I30" s="4"/>
      <c r="J30" s="13"/>
      <c r="K30" s="14"/>
      <c r="L30" s="21"/>
      <c r="M30" s="22"/>
      <c r="N30" s="22"/>
      <c r="O30" s="22"/>
      <c r="P30" s="23"/>
      <c r="S30" s="25"/>
      <c r="T30" s="4"/>
      <c r="U30" s="1">
        <v>2</v>
      </c>
      <c r="V30" s="4"/>
      <c r="W30" s="4"/>
      <c r="X30" s="13"/>
      <c r="Y30" s="14"/>
      <c r="Z30" s="21"/>
      <c r="AA30" s="22"/>
      <c r="AB30" s="22"/>
      <c r="AC30" s="22"/>
      <c r="AD30" s="23"/>
      <c r="AG30" s="25"/>
      <c r="AH30" s="4"/>
      <c r="AI30" s="1">
        <v>2</v>
      </c>
      <c r="AJ30" s="4"/>
      <c r="AK30" s="4"/>
      <c r="AL30" s="13"/>
      <c r="AM30" s="14"/>
      <c r="AN30" s="1"/>
      <c r="AO30" s="1"/>
      <c r="AP30" s="1"/>
      <c r="AQ30" s="1"/>
      <c r="AR30" s="1"/>
    </row>
    <row r="31" spans="5:44">
      <c r="E31" s="4"/>
      <c r="F31" s="4">
        <v>15</v>
      </c>
      <c r="G31" s="5" t="s">
        <v>51</v>
      </c>
      <c r="H31" s="6" t="s">
        <v>52</v>
      </c>
      <c r="I31" s="4">
        <v>1</v>
      </c>
      <c r="J31" s="11" t="s">
        <v>16</v>
      </c>
      <c r="K31" s="12" t="s">
        <v>16</v>
      </c>
      <c r="L31" s="1"/>
      <c r="M31" s="1"/>
      <c r="N31" s="1"/>
      <c r="O31" s="1"/>
      <c r="P31" s="1"/>
      <c r="S31" s="25"/>
      <c r="T31" s="4">
        <v>17</v>
      </c>
      <c r="U31" s="1" t="s">
        <v>53</v>
      </c>
      <c r="V31" s="4" t="s">
        <v>15</v>
      </c>
      <c r="W31" s="4">
        <v>2</v>
      </c>
      <c r="X31" s="11" t="s">
        <v>16</v>
      </c>
      <c r="Y31" s="12" t="s">
        <v>16</v>
      </c>
      <c r="Z31" s="1"/>
      <c r="AA31" s="1"/>
      <c r="AB31" s="1"/>
      <c r="AC31" s="1"/>
      <c r="AD31" s="1"/>
      <c r="AG31" s="25"/>
      <c r="AH31" s="4">
        <v>15</v>
      </c>
      <c r="AI31" s="1" t="s">
        <v>51</v>
      </c>
      <c r="AJ31" s="4" t="s">
        <v>15</v>
      </c>
      <c r="AK31" s="4">
        <v>2</v>
      </c>
      <c r="AL31" s="11" t="s">
        <v>16</v>
      </c>
      <c r="AM31" s="12" t="s">
        <v>16</v>
      </c>
      <c r="AN31" s="1"/>
      <c r="AO31" s="1"/>
      <c r="AP31" s="1"/>
      <c r="AQ31" s="1"/>
      <c r="AR31" s="1"/>
    </row>
    <row r="32" spans="5:44">
      <c r="E32" s="4"/>
      <c r="F32" s="4"/>
      <c r="G32" s="5" t="s">
        <v>54</v>
      </c>
      <c r="H32" s="6"/>
      <c r="I32" s="4"/>
      <c r="J32" s="13"/>
      <c r="K32" s="14"/>
      <c r="L32" s="1"/>
      <c r="M32" s="1"/>
      <c r="N32" s="1"/>
      <c r="O32" s="1"/>
      <c r="P32" s="1"/>
      <c r="S32" s="25"/>
      <c r="T32" s="4"/>
      <c r="U32" s="1" t="s">
        <v>54</v>
      </c>
      <c r="V32" s="4"/>
      <c r="W32" s="4"/>
      <c r="X32" s="13"/>
      <c r="Y32" s="14"/>
      <c r="Z32" s="1"/>
      <c r="AA32" s="1"/>
      <c r="AB32" s="1"/>
      <c r="AC32" s="1"/>
      <c r="AD32" s="1"/>
      <c r="AG32" s="25"/>
      <c r="AH32" s="4"/>
      <c r="AI32" s="1" t="s">
        <v>55</v>
      </c>
      <c r="AJ32" s="4"/>
      <c r="AK32" s="4"/>
      <c r="AL32" s="13"/>
      <c r="AM32" s="14"/>
      <c r="AN32" s="1"/>
      <c r="AO32" s="1"/>
      <c r="AP32" s="1"/>
      <c r="AQ32" s="1"/>
      <c r="AR32" s="1"/>
    </row>
    <row r="33" spans="5:44">
      <c r="E33" s="4"/>
      <c r="F33" s="4"/>
      <c r="G33" s="5" t="s">
        <v>6</v>
      </c>
      <c r="H33" s="6"/>
      <c r="I33" s="4"/>
      <c r="J33" s="13"/>
      <c r="K33" s="14"/>
      <c r="L33" s="1"/>
      <c r="M33" s="1"/>
      <c r="N33" s="1"/>
      <c r="O33" s="1"/>
      <c r="P33" s="1"/>
      <c r="S33" s="25"/>
      <c r="T33" s="4">
        <v>18</v>
      </c>
      <c r="U33" s="1" t="s">
        <v>6</v>
      </c>
      <c r="V33" s="4"/>
      <c r="W33" s="4"/>
      <c r="X33" s="13"/>
      <c r="Y33" s="14"/>
      <c r="Z33" s="1"/>
      <c r="AA33" s="1"/>
      <c r="AB33" s="1"/>
      <c r="AC33" s="1"/>
      <c r="AD33" s="1"/>
      <c r="AG33" s="25"/>
      <c r="AH33" s="4">
        <v>16</v>
      </c>
      <c r="AI33" s="1" t="s">
        <v>6</v>
      </c>
      <c r="AJ33" s="4"/>
      <c r="AK33" s="4"/>
      <c r="AL33" s="13"/>
      <c r="AM33" s="14"/>
      <c r="AN33" s="1"/>
      <c r="AO33" s="1"/>
      <c r="AP33" s="1"/>
      <c r="AQ33" s="1"/>
      <c r="AR33" s="1"/>
    </row>
    <row r="34" spans="5:44">
      <c r="E34" s="4"/>
      <c r="F34" s="4"/>
      <c r="G34" s="5">
        <v>1</v>
      </c>
      <c r="H34" s="6"/>
      <c r="I34" s="4"/>
      <c r="J34" s="13"/>
      <c r="K34" s="14"/>
      <c r="L34" s="1"/>
      <c r="M34" s="1"/>
      <c r="N34" s="1"/>
      <c r="O34" s="1"/>
      <c r="P34" s="1"/>
      <c r="S34" s="25"/>
      <c r="T34" s="4"/>
      <c r="U34" s="1">
        <v>2</v>
      </c>
      <c r="V34" s="4"/>
      <c r="W34" s="4"/>
      <c r="X34" s="13"/>
      <c r="Y34" s="14"/>
      <c r="Z34" s="1"/>
      <c r="AA34" s="1"/>
      <c r="AB34" s="1"/>
      <c r="AC34" s="1"/>
      <c r="AD34" s="1"/>
      <c r="AG34" s="25"/>
      <c r="AH34" s="4"/>
      <c r="AI34" s="1">
        <v>2</v>
      </c>
      <c r="AJ34" s="4"/>
      <c r="AK34" s="4"/>
      <c r="AL34" s="13"/>
      <c r="AM34" s="14"/>
      <c r="AN34" s="1"/>
      <c r="AO34" s="1"/>
      <c r="AP34" s="1"/>
      <c r="AQ34" s="1"/>
      <c r="AR34" s="1"/>
    </row>
    <row r="35" spans="5:44">
      <c r="E35" s="4"/>
      <c r="F35" s="4">
        <v>16</v>
      </c>
      <c r="G35" s="5" t="s">
        <v>29</v>
      </c>
      <c r="H35" s="6" t="s">
        <v>52</v>
      </c>
      <c r="I35" s="4">
        <v>1</v>
      </c>
      <c r="J35" s="11" t="s">
        <v>16</v>
      </c>
      <c r="K35" s="12" t="s">
        <v>16</v>
      </c>
      <c r="L35" s="1"/>
      <c r="M35" s="1"/>
      <c r="N35" s="1"/>
      <c r="O35" s="1"/>
      <c r="P35" s="1"/>
      <c r="S35" s="25"/>
      <c r="T35" s="4">
        <v>19</v>
      </c>
      <c r="U35" s="1" t="s">
        <v>56</v>
      </c>
      <c r="V35" s="4" t="s">
        <v>15</v>
      </c>
      <c r="W35" s="4">
        <v>2</v>
      </c>
      <c r="X35" s="11" t="s">
        <v>16</v>
      </c>
      <c r="Y35" s="12" t="s">
        <v>16</v>
      </c>
      <c r="Z35" s="1"/>
      <c r="AA35" s="1"/>
      <c r="AB35" s="1"/>
      <c r="AC35" s="1"/>
      <c r="AD35" s="1"/>
      <c r="AG35" s="25"/>
      <c r="AH35" s="4">
        <v>17</v>
      </c>
      <c r="AI35" s="1" t="s">
        <v>29</v>
      </c>
      <c r="AJ35" s="4" t="s">
        <v>15</v>
      </c>
      <c r="AK35" s="4">
        <v>2</v>
      </c>
      <c r="AL35" s="11" t="s">
        <v>16</v>
      </c>
      <c r="AM35" s="12" t="s">
        <v>16</v>
      </c>
      <c r="AN35" s="1"/>
      <c r="AO35" s="1"/>
      <c r="AP35" s="1"/>
      <c r="AQ35" s="1"/>
      <c r="AR35" s="1"/>
    </row>
    <row r="36" spans="5:44">
      <c r="E36" s="4"/>
      <c r="F36" s="4"/>
      <c r="G36" s="5" t="s">
        <v>57</v>
      </c>
      <c r="H36" s="6"/>
      <c r="I36" s="4"/>
      <c r="J36" s="13"/>
      <c r="K36" s="14"/>
      <c r="L36" s="1"/>
      <c r="M36" s="1"/>
      <c r="N36" s="1"/>
      <c r="O36" s="1"/>
      <c r="P36" s="1"/>
      <c r="S36" s="25"/>
      <c r="T36" s="4"/>
      <c r="U36" s="1" t="s">
        <v>57</v>
      </c>
      <c r="V36" s="4"/>
      <c r="W36" s="4"/>
      <c r="X36" s="13"/>
      <c r="Y36" s="14"/>
      <c r="Z36" s="1"/>
      <c r="AA36" s="1"/>
      <c r="AB36" s="1"/>
      <c r="AC36" s="1"/>
      <c r="AD36" s="1"/>
      <c r="AG36" s="25"/>
      <c r="AH36" s="4"/>
      <c r="AI36" s="1" t="s">
        <v>58</v>
      </c>
      <c r="AJ36" s="4"/>
      <c r="AK36" s="4"/>
      <c r="AL36" s="13"/>
      <c r="AM36" s="14"/>
      <c r="AN36" s="1"/>
      <c r="AO36" s="1"/>
      <c r="AP36" s="1"/>
      <c r="AQ36" s="1"/>
      <c r="AR36" s="1"/>
    </row>
    <row r="37" spans="5:44">
      <c r="E37" s="4"/>
      <c r="F37" s="4"/>
      <c r="G37" s="5" t="s">
        <v>6</v>
      </c>
      <c r="H37" s="6"/>
      <c r="I37" s="4"/>
      <c r="J37" s="13"/>
      <c r="K37" s="14"/>
      <c r="L37" s="1"/>
      <c r="M37" s="1"/>
      <c r="N37" s="1"/>
      <c r="O37" s="1"/>
      <c r="P37" s="1"/>
      <c r="S37" s="25"/>
      <c r="T37" s="4">
        <v>20</v>
      </c>
      <c r="U37" s="1" t="s">
        <v>6</v>
      </c>
      <c r="V37" s="4"/>
      <c r="W37" s="4"/>
      <c r="X37" s="13"/>
      <c r="Y37" s="14"/>
      <c r="Z37" s="1"/>
      <c r="AA37" s="1"/>
      <c r="AB37" s="1"/>
      <c r="AC37" s="1"/>
      <c r="AD37" s="1"/>
      <c r="AG37" s="25"/>
      <c r="AH37" s="4">
        <v>18</v>
      </c>
      <c r="AI37" s="1" t="s">
        <v>6</v>
      </c>
      <c r="AJ37" s="4"/>
      <c r="AK37" s="4"/>
      <c r="AL37" s="13"/>
      <c r="AM37" s="14"/>
      <c r="AN37" s="1"/>
      <c r="AO37" s="1"/>
      <c r="AP37" s="1"/>
      <c r="AQ37" s="1"/>
      <c r="AR37" s="1"/>
    </row>
    <row r="38" spans="5:44">
      <c r="E38" s="4"/>
      <c r="F38" s="4"/>
      <c r="G38" s="5">
        <v>1</v>
      </c>
      <c r="H38" s="6"/>
      <c r="I38" s="4"/>
      <c r="J38" s="13"/>
      <c r="K38" s="14"/>
      <c r="L38" s="1"/>
      <c r="M38" s="1"/>
      <c r="N38" s="1"/>
      <c r="O38" s="1"/>
      <c r="P38" s="1"/>
      <c r="S38" s="25"/>
      <c r="T38" s="4"/>
      <c r="U38" s="1">
        <v>2</v>
      </c>
      <c r="V38" s="4"/>
      <c r="W38" s="4"/>
      <c r="X38" s="13"/>
      <c r="Y38" s="14"/>
      <c r="Z38" s="1"/>
      <c r="AA38" s="1"/>
      <c r="AB38" s="1"/>
      <c r="AC38" s="1"/>
      <c r="AD38" s="1"/>
      <c r="AG38" s="25"/>
      <c r="AH38" s="4"/>
      <c r="AI38" s="1">
        <v>2</v>
      </c>
      <c r="AJ38" s="4"/>
      <c r="AK38" s="4"/>
      <c r="AL38" s="13"/>
      <c r="AM38" s="14"/>
      <c r="AN38" s="1"/>
      <c r="AO38" s="1"/>
      <c r="AP38" s="1"/>
      <c r="AQ38" s="1"/>
      <c r="AR38" s="1"/>
    </row>
    <row r="39" spans="5:44">
      <c r="E39" s="4"/>
      <c r="F39" s="4">
        <v>17</v>
      </c>
      <c r="G39" s="5" t="s">
        <v>59</v>
      </c>
      <c r="H39" s="6" t="s">
        <v>15</v>
      </c>
      <c r="I39" s="4">
        <v>2</v>
      </c>
      <c r="J39" s="11" t="s">
        <v>16</v>
      </c>
      <c r="K39" s="12" t="s">
        <v>16</v>
      </c>
      <c r="L39" s="1"/>
      <c r="M39" s="1"/>
      <c r="N39" s="1"/>
      <c r="O39" s="1"/>
      <c r="P39" s="1"/>
      <c r="S39" s="25"/>
      <c r="T39" s="4">
        <v>21</v>
      </c>
      <c r="U39" s="1" t="s">
        <v>60</v>
      </c>
      <c r="V39" s="4" t="s">
        <v>15</v>
      </c>
      <c r="W39" s="4">
        <v>2</v>
      </c>
      <c r="X39" s="11" t="s">
        <v>16</v>
      </c>
      <c r="Y39" s="12" t="s">
        <v>16</v>
      </c>
      <c r="Z39" s="1"/>
      <c r="AA39" s="1"/>
      <c r="AB39" s="1"/>
      <c r="AC39" s="1"/>
      <c r="AD39" s="1"/>
      <c r="AG39" s="25"/>
      <c r="AH39" s="4">
        <v>19</v>
      </c>
      <c r="AI39" s="1" t="s">
        <v>59</v>
      </c>
      <c r="AJ39" s="4" t="s">
        <v>15</v>
      </c>
      <c r="AK39" s="4">
        <v>2</v>
      </c>
      <c r="AL39" s="11" t="s">
        <v>16</v>
      </c>
      <c r="AM39" s="12" t="s">
        <v>16</v>
      </c>
      <c r="AN39" s="1"/>
      <c r="AO39" s="1"/>
      <c r="AP39" s="1"/>
      <c r="AQ39" s="1"/>
      <c r="AR39" s="1"/>
    </row>
    <row r="40" spans="5:44">
      <c r="E40" s="4"/>
      <c r="F40" s="4"/>
      <c r="G40" s="5" t="s">
        <v>61</v>
      </c>
      <c r="H40" s="6"/>
      <c r="I40" s="4"/>
      <c r="J40" s="13"/>
      <c r="K40" s="14"/>
      <c r="L40" s="1"/>
      <c r="M40" s="1"/>
      <c r="N40" s="1"/>
      <c r="O40" s="1"/>
      <c r="P40" s="1"/>
      <c r="S40" s="25"/>
      <c r="T40" s="4"/>
      <c r="U40" s="1" t="s">
        <v>62</v>
      </c>
      <c r="V40" s="4"/>
      <c r="W40" s="4"/>
      <c r="X40" s="13"/>
      <c r="Y40" s="14"/>
      <c r="Z40" s="1"/>
      <c r="AA40" s="1"/>
      <c r="AB40" s="1"/>
      <c r="AC40" s="1"/>
      <c r="AD40" s="1"/>
      <c r="AG40" s="25"/>
      <c r="AH40" s="4"/>
      <c r="AI40" s="1" t="s">
        <v>63</v>
      </c>
      <c r="AJ40" s="4"/>
      <c r="AK40" s="4"/>
      <c r="AL40" s="13"/>
      <c r="AM40" s="14"/>
      <c r="AN40" s="1"/>
      <c r="AO40" s="1"/>
      <c r="AP40" s="1"/>
      <c r="AQ40" s="1"/>
      <c r="AR40" s="1"/>
    </row>
    <row r="41" spans="5:44">
      <c r="E41" s="4"/>
      <c r="F41" s="4">
        <v>18</v>
      </c>
      <c r="G41" s="5" t="s">
        <v>6</v>
      </c>
      <c r="H41" s="6"/>
      <c r="I41" s="4"/>
      <c r="J41" s="13"/>
      <c r="K41" s="14"/>
      <c r="L41" s="1"/>
      <c r="M41" s="1"/>
      <c r="N41" s="1"/>
      <c r="O41" s="1"/>
      <c r="P41" s="1"/>
      <c r="S41" s="25"/>
      <c r="T41" s="4">
        <v>22</v>
      </c>
      <c r="U41" s="1" t="s">
        <v>6</v>
      </c>
      <c r="V41" s="4"/>
      <c r="W41" s="4"/>
      <c r="X41" s="13"/>
      <c r="Y41" s="14"/>
      <c r="Z41" s="1"/>
      <c r="AA41" s="1"/>
      <c r="AB41" s="1"/>
      <c r="AC41" s="1"/>
      <c r="AD41" s="1"/>
      <c r="AG41" s="25"/>
      <c r="AH41" s="4">
        <v>20</v>
      </c>
      <c r="AI41" s="1" t="s">
        <v>6</v>
      </c>
      <c r="AJ41" s="4"/>
      <c r="AK41" s="4"/>
      <c r="AL41" s="13"/>
      <c r="AM41" s="14"/>
      <c r="AN41" s="1"/>
      <c r="AO41" s="1"/>
      <c r="AP41" s="1"/>
      <c r="AQ41" s="1"/>
      <c r="AR41" s="1"/>
    </row>
    <row r="42" spans="5:44">
      <c r="E42" s="4"/>
      <c r="F42" s="4"/>
      <c r="G42" s="5">
        <v>2</v>
      </c>
      <c r="H42" s="6"/>
      <c r="I42" s="4"/>
      <c r="J42" s="13"/>
      <c r="K42" s="14"/>
      <c r="L42" s="1"/>
      <c r="M42" s="1"/>
      <c r="N42" s="1"/>
      <c r="O42" s="1"/>
      <c r="P42" s="1"/>
      <c r="S42" s="25"/>
      <c r="T42" s="4"/>
      <c r="U42" s="1">
        <v>2</v>
      </c>
      <c r="V42" s="4"/>
      <c r="W42" s="4"/>
      <c r="X42" s="13"/>
      <c r="Y42" s="14"/>
      <c r="Z42" s="1"/>
      <c r="AA42" s="1"/>
      <c r="AB42" s="1"/>
      <c r="AC42" s="1"/>
      <c r="AD42" s="1"/>
      <c r="AG42" s="25"/>
      <c r="AH42" s="4"/>
      <c r="AI42" s="1">
        <v>2</v>
      </c>
      <c r="AJ42" s="4"/>
      <c r="AK42" s="4"/>
      <c r="AL42" s="13"/>
      <c r="AM42" s="14"/>
      <c r="AN42" s="1"/>
      <c r="AO42" s="1"/>
      <c r="AP42" s="1"/>
      <c r="AQ42" s="1"/>
      <c r="AR42" s="1"/>
    </row>
    <row r="43" spans="5:44">
      <c r="E43" s="4"/>
      <c r="F43" s="4">
        <v>19</v>
      </c>
      <c r="G43" s="5" t="s">
        <v>64</v>
      </c>
      <c r="H43" s="6" t="s">
        <v>15</v>
      </c>
      <c r="I43" s="4">
        <v>2</v>
      </c>
      <c r="J43" s="11" t="s">
        <v>16</v>
      </c>
      <c r="K43" s="12" t="s">
        <v>16</v>
      </c>
      <c r="L43" s="1"/>
      <c r="M43" s="1"/>
      <c r="N43" s="1"/>
      <c r="O43" s="1"/>
      <c r="P43" s="1"/>
      <c r="S43" s="25"/>
      <c r="T43" s="4">
        <v>23</v>
      </c>
      <c r="U43" s="1" t="s">
        <v>65</v>
      </c>
      <c r="V43" s="4" t="s">
        <v>15</v>
      </c>
      <c r="W43" s="4">
        <v>2</v>
      </c>
      <c r="X43" s="11" t="s">
        <v>16</v>
      </c>
      <c r="Y43" s="12" t="s">
        <v>16</v>
      </c>
      <c r="Z43" s="1"/>
      <c r="AA43" s="1"/>
      <c r="AB43" s="1"/>
      <c r="AC43" s="1"/>
      <c r="AD43" s="1"/>
      <c r="AG43" s="25"/>
      <c r="AH43" s="4">
        <v>21</v>
      </c>
      <c r="AI43" s="1" t="s">
        <v>33</v>
      </c>
      <c r="AJ43" s="4" t="s">
        <v>52</v>
      </c>
      <c r="AK43" s="4">
        <v>1</v>
      </c>
      <c r="AL43" s="11" t="s">
        <v>16</v>
      </c>
      <c r="AM43" s="12" t="s">
        <v>16</v>
      </c>
      <c r="AN43" s="1"/>
      <c r="AO43" s="1"/>
      <c r="AP43" s="1"/>
      <c r="AQ43" s="1"/>
      <c r="AR43" s="1"/>
    </row>
    <row r="44" spans="5:44">
      <c r="E44" s="4"/>
      <c r="F44" s="4"/>
      <c r="G44" s="5" t="s">
        <v>66</v>
      </c>
      <c r="H44" s="6"/>
      <c r="I44" s="4"/>
      <c r="J44" s="13"/>
      <c r="K44" s="14"/>
      <c r="L44" s="1"/>
      <c r="M44" s="1"/>
      <c r="N44" s="1"/>
      <c r="O44" s="1"/>
      <c r="P44" s="1"/>
      <c r="S44" s="25"/>
      <c r="T44" s="4"/>
      <c r="U44" s="1" t="s">
        <v>66</v>
      </c>
      <c r="V44" s="4"/>
      <c r="W44" s="4"/>
      <c r="X44" s="13"/>
      <c r="Y44" s="14"/>
      <c r="Z44" s="1"/>
      <c r="AA44" s="1"/>
      <c r="AB44" s="1"/>
      <c r="AC44" s="1"/>
      <c r="AD44" s="1"/>
      <c r="AG44" s="25"/>
      <c r="AH44" s="4"/>
      <c r="AI44" s="1" t="s">
        <v>67</v>
      </c>
      <c r="AJ44" s="4"/>
      <c r="AK44" s="4"/>
      <c r="AL44" s="13"/>
      <c r="AM44" s="14"/>
      <c r="AN44" s="1"/>
      <c r="AO44" s="1"/>
      <c r="AP44" s="1"/>
      <c r="AQ44" s="1"/>
      <c r="AR44" s="1"/>
    </row>
    <row r="45" spans="5:44">
      <c r="E45" s="4"/>
      <c r="F45" s="4">
        <v>20</v>
      </c>
      <c r="G45" s="5" t="s">
        <v>6</v>
      </c>
      <c r="H45" s="6"/>
      <c r="I45" s="4"/>
      <c r="J45" s="13"/>
      <c r="K45" s="14"/>
      <c r="L45" s="1"/>
      <c r="M45" s="1"/>
      <c r="N45" s="1"/>
      <c r="O45" s="1"/>
      <c r="P45" s="1"/>
      <c r="S45" s="25"/>
      <c r="T45" s="4">
        <v>24</v>
      </c>
      <c r="U45" s="1" t="s">
        <v>6</v>
      </c>
      <c r="V45" s="4"/>
      <c r="W45" s="4"/>
      <c r="X45" s="13"/>
      <c r="Y45" s="14"/>
      <c r="Z45" s="1"/>
      <c r="AA45" s="1"/>
      <c r="AB45" s="1"/>
      <c r="AC45" s="1"/>
      <c r="AD45" s="1"/>
      <c r="AG45" s="25"/>
      <c r="AH45" s="4"/>
      <c r="AI45" s="1" t="s">
        <v>6</v>
      </c>
      <c r="AJ45" s="4"/>
      <c r="AK45" s="4"/>
      <c r="AL45" s="13"/>
      <c r="AM45" s="14"/>
      <c r="AN45" s="1"/>
      <c r="AO45" s="1"/>
      <c r="AP45" s="1"/>
      <c r="AQ45" s="1"/>
      <c r="AR45" s="1"/>
    </row>
    <row r="46" spans="5:44">
      <c r="E46" s="4"/>
      <c r="F46" s="4"/>
      <c r="G46" s="5">
        <v>2</v>
      </c>
      <c r="H46" s="6"/>
      <c r="I46" s="4"/>
      <c r="J46" s="13"/>
      <c r="K46" s="14"/>
      <c r="L46" s="1"/>
      <c r="M46" s="1"/>
      <c r="N46" s="1"/>
      <c r="O46" s="1"/>
      <c r="P46" s="1"/>
      <c r="S46" s="25"/>
      <c r="T46" s="4"/>
      <c r="U46" s="1">
        <v>2</v>
      </c>
      <c r="V46" s="4"/>
      <c r="W46" s="4"/>
      <c r="X46" s="13"/>
      <c r="Y46" s="14"/>
      <c r="Z46" s="1"/>
      <c r="AA46" s="1"/>
      <c r="AB46" s="1"/>
      <c r="AC46" s="1"/>
      <c r="AD46" s="1"/>
      <c r="AG46" s="25"/>
      <c r="AH46" s="4"/>
      <c r="AI46" s="1">
        <v>1</v>
      </c>
      <c r="AJ46" s="4"/>
      <c r="AK46" s="4"/>
      <c r="AL46" s="13"/>
      <c r="AM46" s="14"/>
      <c r="AN46" s="1"/>
      <c r="AO46" s="1"/>
      <c r="AP46" s="1"/>
      <c r="AQ46" s="1"/>
      <c r="AR46" s="1"/>
    </row>
    <row r="47" spans="5:44">
      <c r="E47" s="4"/>
      <c r="F47" s="4">
        <v>21</v>
      </c>
      <c r="G47" s="5" t="s">
        <v>68</v>
      </c>
      <c r="H47" s="6" t="s">
        <v>15</v>
      </c>
      <c r="I47" s="4">
        <v>2</v>
      </c>
      <c r="J47" s="11" t="s">
        <v>16</v>
      </c>
      <c r="K47" s="12" t="s">
        <v>16</v>
      </c>
      <c r="L47" s="1"/>
      <c r="M47" s="1"/>
      <c r="N47" s="1"/>
      <c r="O47" s="1"/>
      <c r="P47" s="1"/>
      <c r="S47" s="25"/>
      <c r="T47" s="4">
        <v>25</v>
      </c>
      <c r="U47" s="1" t="s">
        <v>69</v>
      </c>
      <c r="V47" s="4" t="s">
        <v>15</v>
      </c>
      <c r="W47" s="4">
        <v>2</v>
      </c>
      <c r="X47" s="11" t="s">
        <v>16</v>
      </c>
      <c r="Y47" s="12" t="s">
        <v>16</v>
      </c>
      <c r="Z47" s="1"/>
      <c r="AA47" s="1"/>
      <c r="AB47" s="1"/>
      <c r="AC47" s="1"/>
      <c r="AD47" s="1"/>
      <c r="AG47" s="25"/>
      <c r="AH47" s="4">
        <v>22</v>
      </c>
      <c r="AI47" s="1" t="s">
        <v>70</v>
      </c>
      <c r="AJ47" s="4" t="s">
        <v>52</v>
      </c>
      <c r="AK47" s="4">
        <v>1</v>
      </c>
      <c r="AL47" s="11" t="s">
        <v>16</v>
      </c>
      <c r="AM47" s="12" t="s">
        <v>16</v>
      </c>
      <c r="AN47" s="1"/>
      <c r="AO47" s="1"/>
      <c r="AP47" s="1"/>
      <c r="AQ47" s="1"/>
      <c r="AR47" s="1"/>
    </row>
    <row r="48" spans="5:44">
      <c r="E48" s="4"/>
      <c r="F48" s="4"/>
      <c r="G48" s="5" t="s">
        <v>71</v>
      </c>
      <c r="H48" s="6"/>
      <c r="I48" s="4"/>
      <c r="J48" s="13"/>
      <c r="K48" s="14"/>
      <c r="L48" s="1"/>
      <c r="M48" s="1"/>
      <c r="N48" s="1"/>
      <c r="O48" s="1"/>
      <c r="P48" s="1"/>
      <c r="S48" s="25"/>
      <c r="T48" s="4"/>
      <c r="U48" s="1" t="s">
        <v>71</v>
      </c>
      <c r="V48" s="4"/>
      <c r="W48" s="4"/>
      <c r="X48" s="13"/>
      <c r="Y48" s="14"/>
      <c r="Z48" s="1"/>
      <c r="AA48" s="1"/>
      <c r="AB48" s="1"/>
      <c r="AC48" s="1"/>
      <c r="AD48" s="1"/>
      <c r="AG48" s="25"/>
      <c r="AH48" s="4"/>
      <c r="AI48" s="1" t="s">
        <v>72</v>
      </c>
      <c r="AJ48" s="4"/>
      <c r="AK48" s="4"/>
      <c r="AL48" s="13"/>
      <c r="AM48" s="14"/>
      <c r="AN48" s="1"/>
      <c r="AO48" s="1"/>
      <c r="AP48" s="1"/>
      <c r="AQ48" s="1"/>
      <c r="AR48" s="1"/>
    </row>
    <row r="49" spans="5:44">
      <c r="E49" s="4"/>
      <c r="F49" s="4">
        <v>22</v>
      </c>
      <c r="G49" s="5" t="s">
        <v>6</v>
      </c>
      <c r="H49" s="6"/>
      <c r="I49" s="4"/>
      <c r="J49" s="13"/>
      <c r="K49" s="14"/>
      <c r="L49" s="1"/>
      <c r="M49" s="1"/>
      <c r="N49" s="1"/>
      <c r="O49" s="1"/>
      <c r="P49" s="1"/>
      <c r="S49" s="25"/>
      <c r="T49" s="4">
        <v>26</v>
      </c>
      <c r="U49" s="1" t="s">
        <v>6</v>
      </c>
      <c r="V49" s="4"/>
      <c r="W49" s="4"/>
      <c r="X49" s="13"/>
      <c r="Y49" s="14"/>
      <c r="Z49" s="1"/>
      <c r="AA49" s="1"/>
      <c r="AB49" s="1"/>
      <c r="AC49" s="1"/>
      <c r="AD49" s="1"/>
      <c r="AG49" s="25"/>
      <c r="AH49" s="4"/>
      <c r="AI49" s="1" t="s">
        <v>6</v>
      </c>
      <c r="AJ49" s="4"/>
      <c r="AK49" s="4"/>
      <c r="AL49" s="13"/>
      <c r="AM49" s="14"/>
      <c r="AN49" s="1"/>
      <c r="AO49" s="1"/>
      <c r="AP49" s="1"/>
      <c r="AQ49" s="1"/>
      <c r="AR49" s="1"/>
    </row>
    <row r="50" spans="5:44">
      <c r="E50" s="4"/>
      <c r="F50" s="4"/>
      <c r="G50" s="5">
        <v>2</v>
      </c>
      <c r="H50" s="6"/>
      <c r="I50" s="4"/>
      <c r="J50" s="13"/>
      <c r="K50" s="14"/>
      <c r="L50" s="1"/>
      <c r="M50" s="1"/>
      <c r="N50" s="1"/>
      <c r="O50" s="1"/>
      <c r="P50" s="1"/>
      <c r="S50" s="25"/>
      <c r="T50" s="4"/>
      <c r="U50" s="1">
        <v>2</v>
      </c>
      <c r="V50" s="4"/>
      <c r="W50" s="4"/>
      <c r="X50" s="13"/>
      <c r="Y50" s="14"/>
      <c r="Z50" s="1"/>
      <c r="AA50" s="1"/>
      <c r="AB50" s="1"/>
      <c r="AC50" s="1"/>
      <c r="AD50" s="1"/>
      <c r="AG50" s="25"/>
      <c r="AH50" s="4"/>
      <c r="AI50" s="1">
        <v>1</v>
      </c>
      <c r="AJ50" s="4"/>
      <c r="AK50" s="4"/>
      <c r="AL50" s="13"/>
      <c r="AM50" s="14"/>
      <c r="AN50" s="1"/>
      <c r="AO50" s="1"/>
      <c r="AP50" s="1"/>
      <c r="AQ50" s="1"/>
      <c r="AR50" s="1"/>
    </row>
    <row r="51" spans="5:44">
      <c r="E51" s="4"/>
      <c r="F51" s="4">
        <v>23</v>
      </c>
      <c r="G51" s="5" t="s">
        <v>33</v>
      </c>
      <c r="H51" s="6" t="s">
        <v>15</v>
      </c>
      <c r="I51" s="4">
        <v>2</v>
      </c>
      <c r="J51" s="11" t="s">
        <v>16</v>
      </c>
      <c r="K51" s="12" t="s">
        <v>16</v>
      </c>
      <c r="L51" s="1"/>
      <c r="M51" s="1"/>
      <c r="N51" s="1"/>
      <c r="O51" s="1"/>
      <c r="P51" s="1"/>
      <c r="S51" s="25"/>
      <c r="T51" s="4">
        <v>27</v>
      </c>
      <c r="U51" s="1" t="s">
        <v>73</v>
      </c>
      <c r="V51" s="4" t="s">
        <v>15</v>
      </c>
      <c r="W51" s="4">
        <v>2</v>
      </c>
      <c r="X51" s="11" t="s">
        <v>16</v>
      </c>
      <c r="Y51" s="12" t="s">
        <v>16</v>
      </c>
      <c r="Z51" s="1"/>
      <c r="AA51" s="1"/>
      <c r="AB51" s="1"/>
      <c r="AC51" s="1"/>
      <c r="AD51" s="1"/>
      <c r="AG51" s="25"/>
      <c r="AH51" s="4">
        <v>23</v>
      </c>
      <c r="AI51" s="1" t="s">
        <v>74</v>
      </c>
      <c r="AJ51" s="4" t="s">
        <v>52</v>
      </c>
      <c r="AK51" s="4">
        <v>1</v>
      </c>
      <c r="AL51" s="11" t="s">
        <v>16</v>
      </c>
      <c r="AM51" s="12" t="s">
        <v>16</v>
      </c>
      <c r="AN51" s="1"/>
      <c r="AO51" s="1"/>
      <c r="AP51" s="1"/>
      <c r="AQ51" s="1"/>
      <c r="AR51" s="1"/>
    </row>
    <row r="52" spans="5:44">
      <c r="E52" s="4"/>
      <c r="F52" s="4"/>
      <c r="G52" s="5" t="s">
        <v>75</v>
      </c>
      <c r="H52" s="6"/>
      <c r="I52" s="4"/>
      <c r="J52" s="13"/>
      <c r="K52" s="14"/>
      <c r="L52" s="1"/>
      <c r="M52" s="1"/>
      <c r="N52" s="1"/>
      <c r="O52" s="1"/>
      <c r="P52" s="1"/>
      <c r="S52" s="25"/>
      <c r="T52" s="4"/>
      <c r="U52" s="1" t="s">
        <v>75</v>
      </c>
      <c r="V52" s="4"/>
      <c r="W52" s="4"/>
      <c r="X52" s="13"/>
      <c r="Y52" s="14"/>
      <c r="Z52" s="1"/>
      <c r="AA52" s="1"/>
      <c r="AB52" s="1"/>
      <c r="AC52" s="1"/>
      <c r="AD52" s="1"/>
      <c r="AG52" s="25"/>
      <c r="AH52" s="4"/>
      <c r="AI52" s="1" t="s">
        <v>76</v>
      </c>
      <c r="AJ52" s="4"/>
      <c r="AK52" s="4"/>
      <c r="AL52" s="13"/>
      <c r="AM52" s="14"/>
      <c r="AN52" s="1"/>
      <c r="AO52" s="1"/>
      <c r="AP52" s="1"/>
      <c r="AQ52" s="1"/>
      <c r="AR52" s="1"/>
    </row>
    <row r="53" spans="5:44">
      <c r="E53" s="4"/>
      <c r="F53" s="4">
        <v>24</v>
      </c>
      <c r="G53" s="5" t="s">
        <v>6</v>
      </c>
      <c r="H53" s="6"/>
      <c r="I53" s="4"/>
      <c r="J53" s="13"/>
      <c r="K53" s="14"/>
      <c r="L53" s="1"/>
      <c r="M53" s="1"/>
      <c r="N53" s="1"/>
      <c r="O53" s="1"/>
      <c r="P53" s="1"/>
      <c r="S53" s="25"/>
      <c r="T53" s="4">
        <v>28</v>
      </c>
      <c r="U53" s="1" t="s">
        <v>6</v>
      </c>
      <c r="V53" s="4"/>
      <c r="W53" s="4"/>
      <c r="X53" s="13"/>
      <c r="Y53" s="14"/>
      <c r="Z53" s="1"/>
      <c r="AA53" s="1"/>
      <c r="AB53" s="1"/>
      <c r="AC53" s="1"/>
      <c r="AD53" s="1"/>
      <c r="AG53" s="25"/>
      <c r="AH53" s="4"/>
      <c r="AI53" s="1" t="s">
        <v>6</v>
      </c>
      <c r="AJ53" s="4"/>
      <c r="AK53" s="4"/>
      <c r="AL53" s="13"/>
      <c r="AM53" s="14"/>
      <c r="AN53" s="1"/>
      <c r="AO53" s="1"/>
      <c r="AP53" s="1"/>
      <c r="AQ53" s="1"/>
      <c r="AR53" s="1"/>
    </row>
    <row r="54" spans="5:44">
      <c r="E54" s="4"/>
      <c r="F54" s="4"/>
      <c r="G54" s="5">
        <v>2</v>
      </c>
      <c r="H54" s="6"/>
      <c r="I54" s="4"/>
      <c r="J54" s="13"/>
      <c r="K54" s="14"/>
      <c r="L54" s="1"/>
      <c r="M54" s="1"/>
      <c r="N54" s="1"/>
      <c r="O54" s="1"/>
      <c r="P54" s="1"/>
      <c r="S54" s="25"/>
      <c r="T54" s="4"/>
      <c r="U54" s="1">
        <v>2</v>
      </c>
      <c r="V54" s="4"/>
      <c r="W54" s="4"/>
      <c r="X54" s="13"/>
      <c r="Y54" s="14"/>
      <c r="Z54" s="1"/>
      <c r="AA54" s="1"/>
      <c r="AB54" s="1"/>
      <c r="AC54" s="1"/>
      <c r="AD54" s="1"/>
      <c r="AG54" s="25"/>
      <c r="AH54" s="4"/>
      <c r="AI54" s="1">
        <v>1</v>
      </c>
      <c r="AJ54" s="4"/>
      <c r="AK54" s="4"/>
      <c r="AL54" s="13"/>
      <c r="AM54" s="14"/>
      <c r="AN54" s="1"/>
      <c r="AO54" s="1"/>
      <c r="AP54" s="1"/>
      <c r="AQ54" s="1"/>
      <c r="AR54" s="1"/>
    </row>
    <row r="55" spans="5:44">
      <c r="E55" s="4"/>
      <c r="F55" s="4">
        <v>25</v>
      </c>
      <c r="G55" s="5" t="s">
        <v>70</v>
      </c>
      <c r="H55" s="6" t="s">
        <v>15</v>
      </c>
      <c r="I55" s="4">
        <v>2</v>
      </c>
      <c r="J55" s="11" t="s">
        <v>16</v>
      </c>
      <c r="K55" s="12" t="s">
        <v>16</v>
      </c>
      <c r="L55" s="1"/>
      <c r="M55" s="1"/>
      <c r="N55" s="1"/>
      <c r="O55" s="1"/>
      <c r="P55" s="1"/>
      <c r="S55" s="25"/>
      <c r="T55" s="4">
        <v>29</v>
      </c>
      <c r="U55" s="1" t="s">
        <v>77</v>
      </c>
      <c r="V55" s="4" t="s">
        <v>15</v>
      </c>
      <c r="W55" s="4">
        <v>2</v>
      </c>
      <c r="X55" s="11" t="s">
        <v>16</v>
      </c>
      <c r="Y55" s="12" t="s">
        <v>16</v>
      </c>
      <c r="Z55" s="1"/>
      <c r="AA55" s="1"/>
      <c r="AB55" s="1"/>
      <c r="AC55" s="1"/>
      <c r="AD55" s="1"/>
      <c r="AG55" s="25"/>
      <c r="AH55" s="1">
        <v>24</v>
      </c>
      <c r="AI55" s="1" t="s">
        <v>78</v>
      </c>
      <c r="AJ55" s="4" t="s">
        <v>17</v>
      </c>
      <c r="AK55" s="4">
        <v>3</v>
      </c>
      <c r="AL55" s="11" t="s">
        <v>16</v>
      </c>
      <c r="AM55" s="12" t="s">
        <v>16</v>
      </c>
      <c r="AN55" s="1"/>
      <c r="AO55" s="1"/>
      <c r="AP55" s="1"/>
      <c r="AQ55" s="1"/>
      <c r="AR55" s="1"/>
    </row>
    <row r="56" spans="5:44">
      <c r="E56" s="4"/>
      <c r="F56" s="4"/>
      <c r="G56" s="5" t="s">
        <v>79</v>
      </c>
      <c r="H56" s="6"/>
      <c r="I56" s="4"/>
      <c r="J56" s="13"/>
      <c r="K56" s="14"/>
      <c r="L56" s="1"/>
      <c r="M56" s="1"/>
      <c r="N56" s="1"/>
      <c r="O56" s="1"/>
      <c r="P56" s="1"/>
      <c r="S56" s="25"/>
      <c r="T56" s="4"/>
      <c r="U56" s="1" t="s">
        <v>79</v>
      </c>
      <c r="V56" s="4"/>
      <c r="W56" s="4"/>
      <c r="X56" s="13"/>
      <c r="Y56" s="14"/>
      <c r="Z56" s="1"/>
      <c r="AA56" s="1"/>
      <c r="AB56" s="1"/>
      <c r="AC56" s="1"/>
      <c r="AD56" s="1"/>
      <c r="AG56" s="25"/>
      <c r="AH56" s="1">
        <v>25</v>
      </c>
      <c r="AI56" s="1" t="s">
        <v>80</v>
      </c>
      <c r="AJ56" s="4"/>
      <c r="AK56" s="4"/>
      <c r="AL56" s="13"/>
      <c r="AM56" s="14"/>
      <c r="AN56" s="1"/>
      <c r="AO56" s="1"/>
      <c r="AP56" s="1"/>
      <c r="AQ56" s="1"/>
      <c r="AR56" s="1"/>
    </row>
    <row r="57" spans="5:44">
      <c r="E57" s="4"/>
      <c r="F57" s="4">
        <v>26</v>
      </c>
      <c r="G57" s="5" t="s">
        <v>6</v>
      </c>
      <c r="H57" s="6"/>
      <c r="I57" s="4"/>
      <c r="J57" s="13"/>
      <c r="K57" s="14"/>
      <c r="L57" s="1"/>
      <c r="M57" s="1"/>
      <c r="N57" s="1"/>
      <c r="O57" s="1"/>
      <c r="P57" s="1"/>
      <c r="S57" s="25"/>
      <c r="T57" s="4">
        <v>30</v>
      </c>
      <c r="U57" s="1" t="s">
        <v>6</v>
      </c>
      <c r="V57" s="4"/>
      <c r="W57" s="4"/>
      <c r="X57" s="13"/>
      <c r="Y57" s="14"/>
      <c r="Z57" s="1"/>
      <c r="AA57" s="1"/>
      <c r="AB57" s="1"/>
      <c r="AC57" s="1"/>
      <c r="AD57" s="1"/>
      <c r="AG57" s="25"/>
      <c r="AH57" s="4">
        <v>26</v>
      </c>
      <c r="AI57" s="1" t="s">
        <v>6</v>
      </c>
      <c r="AJ57" s="4"/>
      <c r="AK57" s="4"/>
      <c r="AL57" s="13"/>
      <c r="AM57" s="14"/>
      <c r="AN57" s="1"/>
      <c r="AO57" s="1"/>
      <c r="AP57" s="1"/>
      <c r="AQ57" s="1"/>
      <c r="AR57" s="1"/>
    </row>
    <row r="58" spans="5:44">
      <c r="E58" s="4"/>
      <c r="F58" s="4"/>
      <c r="G58" s="5">
        <v>2</v>
      </c>
      <c r="H58" s="6"/>
      <c r="I58" s="4"/>
      <c r="J58" s="13"/>
      <c r="K58" s="14"/>
      <c r="L58" s="1"/>
      <c r="M58" s="1"/>
      <c r="N58" s="1"/>
      <c r="O58" s="1"/>
      <c r="P58" s="1"/>
      <c r="S58" s="25"/>
      <c r="T58" s="4"/>
      <c r="U58" s="1">
        <v>2</v>
      </c>
      <c r="V58" s="4"/>
      <c r="W58" s="4"/>
      <c r="X58" s="13"/>
      <c r="Y58" s="14"/>
      <c r="Z58" s="1"/>
      <c r="AA58" s="1"/>
      <c r="AB58" s="1"/>
      <c r="AC58" s="1"/>
      <c r="AD58" s="1"/>
      <c r="AG58" s="25"/>
      <c r="AH58" s="4"/>
      <c r="AI58" s="1">
        <v>3</v>
      </c>
      <c r="AJ58" s="4"/>
      <c r="AK58" s="4"/>
      <c r="AL58" s="13"/>
      <c r="AM58" s="14"/>
      <c r="AN58" s="1"/>
      <c r="AO58" s="1"/>
      <c r="AP58" s="1"/>
      <c r="AQ58" s="1"/>
      <c r="AR58" s="1"/>
    </row>
    <row r="59" spans="5:44">
      <c r="E59" s="4"/>
      <c r="F59" s="4">
        <v>27</v>
      </c>
      <c r="G59" s="5" t="s">
        <v>74</v>
      </c>
      <c r="H59" s="6" t="s">
        <v>15</v>
      </c>
      <c r="I59" s="4">
        <v>2</v>
      </c>
      <c r="J59" s="11" t="s">
        <v>16</v>
      </c>
      <c r="K59" s="12" t="s">
        <v>16</v>
      </c>
      <c r="L59" s="1"/>
      <c r="M59" s="1"/>
      <c r="N59" s="1"/>
      <c r="O59" s="1"/>
      <c r="P59" s="1"/>
      <c r="S59" s="25"/>
      <c r="T59" s="4">
        <v>31</v>
      </c>
      <c r="U59" s="1" t="s">
        <v>81</v>
      </c>
      <c r="V59" s="4" t="s">
        <v>15</v>
      </c>
      <c r="W59" s="4">
        <v>2</v>
      </c>
      <c r="X59" s="11" t="s">
        <v>16</v>
      </c>
      <c r="Y59" s="12" t="s">
        <v>16</v>
      </c>
      <c r="Z59" s="1"/>
      <c r="AA59" s="1"/>
      <c r="AB59" s="1"/>
      <c r="AC59" s="1"/>
      <c r="AD59" s="1"/>
      <c r="AG59" s="25"/>
      <c r="AH59" s="1">
        <v>27</v>
      </c>
      <c r="AI59" s="1" t="s">
        <v>36</v>
      </c>
      <c r="AJ59" s="4" t="s">
        <v>17</v>
      </c>
      <c r="AK59" s="4">
        <v>3</v>
      </c>
      <c r="AL59" s="11" t="s">
        <v>16</v>
      </c>
      <c r="AM59" s="12" t="s">
        <v>16</v>
      </c>
      <c r="AN59" s="1"/>
      <c r="AO59" s="1"/>
      <c r="AP59" s="1"/>
      <c r="AQ59" s="1"/>
      <c r="AR59" s="1"/>
    </row>
    <row r="60" spans="5:44">
      <c r="E60" s="4"/>
      <c r="F60" s="4"/>
      <c r="G60" s="5" t="s">
        <v>82</v>
      </c>
      <c r="H60" s="6"/>
      <c r="I60" s="4"/>
      <c r="J60" s="13"/>
      <c r="K60" s="14"/>
      <c r="L60" s="1"/>
      <c r="M60" s="1"/>
      <c r="N60" s="1"/>
      <c r="O60" s="1"/>
      <c r="P60" s="1"/>
      <c r="S60" s="25"/>
      <c r="T60" s="4"/>
      <c r="U60" s="1" t="s">
        <v>82</v>
      </c>
      <c r="V60" s="4"/>
      <c r="W60" s="4"/>
      <c r="X60" s="13"/>
      <c r="Y60" s="14"/>
      <c r="Z60" s="1"/>
      <c r="AA60" s="1"/>
      <c r="AB60" s="1"/>
      <c r="AC60" s="1"/>
      <c r="AD60" s="1"/>
      <c r="AG60" s="25"/>
      <c r="AH60" s="1">
        <v>28</v>
      </c>
      <c r="AI60" s="1" t="s">
        <v>83</v>
      </c>
      <c r="AJ60" s="4"/>
      <c r="AK60" s="4"/>
      <c r="AL60" s="13"/>
      <c r="AM60" s="14"/>
      <c r="AN60" s="1"/>
      <c r="AO60" s="1"/>
      <c r="AP60" s="1"/>
      <c r="AQ60" s="1"/>
      <c r="AR60" s="1"/>
    </row>
    <row r="61" spans="5:44">
      <c r="E61" s="4"/>
      <c r="F61" s="4">
        <v>28</v>
      </c>
      <c r="G61" s="5" t="s">
        <v>6</v>
      </c>
      <c r="H61" s="6"/>
      <c r="I61" s="4"/>
      <c r="J61" s="13"/>
      <c r="K61" s="14"/>
      <c r="L61" s="1"/>
      <c r="M61" s="1"/>
      <c r="N61" s="1"/>
      <c r="O61" s="1"/>
      <c r="P61" s="1"/>
      <c r="S61" s="25"/>
      <c r="T61" s="4">
        <v>32</v>
      </c>
      <c r="U61" s="1" t="s">
        <v>6</v>
      </c>
      <c r="V61" s="4"/>
      <c r="W61" s="4"/>
      <c r="X61" s="13"/>
      <c r="Y61" s="14"/>
      <c r="Z61" s="1"/>
      <c r="AA61" s="1"/>
      <c r="AB61" s="1"/>
      <c r="AC61" s="1"/>
      <c r="AD61" s="1"/>
      <c r="AG61" s="25"/>
      <c r="AH61" s="4">
        <v>29</v>
      </c>
      <c r="AI61" s="1" t="s">
        <v>6</v>
      </c>
      <c r="AJ61" s="4"/>
      <c r="AK61" s="4"/>
      <c r="AL61" s="13"/>
      <c r="AM61" s="14"/>
      <c r="AN61" s="1"/>
      <c r="AO61" s="1"/>
      <c r="AP61" s="1"/>
      <c r="AQ61" s="1"/>
      <c r="AR61" s="1"/>
    </row>
    <row r="62" spans="5:44">
      <c r="E62" s="4"/>
      <c r="F62" s="4"/>
      <c r="G62" s="5">
        <v>2</v>
      </c>
      <c r="H62" s="6"/>
      <c r="I62" s="4"/>
      <c r="J62" s="13"/>
      <c r="K62" s="14"/>
      <c r="L62" s="1"/>
      <c r="M62" s="1"/>
      <c r="N62" s="1"/>
      <c r="O62" s="1"/>
      <c r="P62" s="1"/>
      <c r="S62" s="25"/>
      <c r="T62" s="4"/>
      <c r="U62" s="1">
        <v>2</v>
      </c>
      <c r="V62" s="4"/>
      <c r="W62" s="4"/>
      <c r="X62" s="13"/>
      <c r="Y62" s="14"/>
      <c r="Z62" s="1"/>
      <c r="AA62" s="1"/>
      <c r="AB62" s="1"/>
      <c r="AC62" s="1"/>
      <c r="AD62" s="1"/>
      <c r="AG62" s="25"/>
      <c r="AH62" s="4"/>
      <c r="AI62" s="1">
        <v>3</v>
      </c>
      <c r="AJ62" s="4"/>
      <c r="AK62" s="4"/>
      <c r="AL62" s="13"/>
      <c r="AM62" s="14"/>
      <c r="AN62" s="1"/>
      <c r="AO62" s="1"/>
      <c r="AP62" s="1"/>
      <c r="AQ62" s="1"/>
      <c r="AR62" s="1"/>
    </row>
    <row r="63" spans="5:44">
      <c r="E63" s="4"/>
      <c r="F63" s="4">
        <v>29</v>
      </c>
      <c r="G63" s="5" t="s">
        <v>78</v>
      </c>
      <c r="H63" s="6" t="s">
        <v>15</v>
      </c>
      <c r="I63" s="4">
        <v>2</v>
      </c>
      <c r="J63" s="11" t="s">
        <v>16</v>
      </c>
      <c r="K63" s="12" t="s">
        <v>16</v>
      </c>
      <c r="L63" s="1"/>
      <c r="M63" s="1"/>
      <c r="N63" s="1"/>
      <c r="O63" s="1"/>
      <c r="P63" s="1"/>
      <c r="S63" s="25"/>
      <c r="T63" s="4">
        <v>33</v>
      </c>
      <c r="U63" s="1" t="s">
        <v>84</v>
      </c>
      <c r="V63" s="4" t="s">
        <v>15</v>
      </c>
      <c r="W63" s="4">
        <v>2</v>
      </c>
      <c r="X63" s="11" t="s">
        <v>16</v>
      </c>
      <c r="Y63" s="12" t="s">
        <v>16</v>
      </c>
      <c r="Z63" s="1"/>
      <c r="AA63" s="1"/>
      <c r="AB63" s="1"/>
      <c r="AC63" s="1"/>
      <c r="AD63" s="1"/>
      <c r="AG63" s="25"/>
      <c r="AH63" s="1">
        <v>30</v>
      </c>
      <c r="AI63" s="1" t="s">
        <v>85</v>
      </c>
      <c r="AJ63" s="4" t="s">
        <v>17</v>
      </c>
      <c r="AK63" s="4">
        <v>3</v>
      </c>
      <c r="AL63" s="11" t="s">
        <v>16</v>
      </c>
      <c r="AM63" s="12" t="s">
        <v>16</v>
      </c>
      <c r="AN63" s="1"/>
      <c r="AO63" s="1"/>
      <c r="AP63" s="1"/>
      <c r="AQ63" s="1"/>
      <c r="AR63" s="1"/>
    </row>
    <row r="64" spans="5:44">
      <c r="E64" s="4"/>
      <c r="F64" s="4"/>
      <c r="G64" s="5" t="s">
        <v>86</v>
      </c>
      <c r="H64" s="6"/>
      <c r="I64" s="4"/>
      <c r="J64" s="13"/>
      <c r="K64" s="14"/>
      <c r="L64" s="1"/>
      <c r="M64" s="1"/>
      <c r="N64" s="1"/>
      <c r="O64" s="1"/>
      <c r="P64" s="1"/>
      <c r="S64" s="25"/>
      <c r="T64" s="4"/>
      <c r="U64" s="1" t="s">
        <v>86</v>
      </c>
      <c r="V64" s="4"/>
      <c r="W64" s="4"/>
      <c r="X64" s="13"/>
      <c r="Y64" s="14"/>
      <c r="Z64" s="1"/>
      <c r="AA64" s="1"/>
      <c r="AB64" s="1"/>
      <c r="AC64" s="1"/>
      <c r="AD64" s="1"/>
      <c r="AG64" s="25"/>
      <c r="AH64" s="1">
        <v>31</v>
      </c>
      <c r="AI64" s="1" t="s">
        <v>87</v>
      </c>
      <c r="AJ64" s="4"/>
      <c r="AK64" s="4"/>
      <c r="AL64" s="13"/>
      <c r="AM64" s="14"/>
      <c r="AN64" s="1"/>
      <c r="AO64" s="1"/>
      <c r="AP64" s="1"/>
      <c r="AQ64" s="1"/>
      <c r="AR64" s="1"/>
    </row>
    <row r="65" spans="5:44">
      <c r="E65" s="4"/>
      <c r="F65" s="4">
        <v>30</v>
      </c>
      <c r="G65" s="5" t="s">
        <v>6</v>
      </c>
      <c r="H65" s="6"/>
      <c r="I65" s="4"/>
      <c r="J65" s="13"/>
      <c r="K65" s="14"/>
      <c r="L65" s="1"/>
      <c r="M65" s="1"/>
      <c r="N65" s="1"/>
      <c r="O65" s="1"/>
      <c r="P65" s="1"/>
      <c r="S65" s="25"/>
      <c r="T65" s="4">
        <v>34</v>
      </c>
      <c r="U65" s="1" t="s">
        <v>6</v>
      </c>
      <c r="V65" s="4"/>
      <c r="W65" s="4"/>
      <c r="X65" s="13"/>
      <c r="Y65" s="14"/>
      <c r="Z65" s="1"/>
      <c r="AA65" s="1"/>
      <c r="AB65" s="1"/>
      <c r="AC65" s="1"/>
      <c r="AD65" s="1"/>
      <c r="AG65" s="25"/>
      <c r="AH65" s="4">
        <v>32</v>
      </c>
      <c r="AI65" s="1" t="s">
        <v>6</v>
      </c>
      <c r="AJ65" s="4"/>
      <c r="AK65" s="4"/>
      <c r="AL65" s="13"/>
      <c r="AM65" s="14"/>
      <c r="AN65" s="1"/>
      <c r="AO65" s="1"/>
      <c r="AP65" s="1"/>
      <c r="AQ65" s="1"/>
      <c r="AR65" s="1"/>
    </row>
    <row r="66" spans="5:44">
      <c r="E66" s="4"/>
      <c r="F66" s="4"/>
      <c r="G66" s="5">
        <v>2</v>
      </c>
      <c r="H66" s="6"/>
      <c r="I66" s="4"/>
      <c r="J66" s="13"/>
      <c r="K66" s="14"/>
      <c r="L66" s="1"/>
      <c r="M66" s="1"/>
      <c r="N66" s="1"/>
      <c r="O66" s="1"/>
      <c r="P66" s="1"/>
      <c r="S66" s="25"/>
      <c r="T66" s="4"/>
      <c r="U66" s="1">
        <v>2</v>
      </c>
      <c r="V66" s="4"/>
      <c r="W66" s="4"/>
      <c r="X66" s="13"/>
      <c r="Y66" s="14"/>
      <c r="Z66" s="1"/>
      <c r="AA66" s="1"/>
      <c r="AB66" s="1"/>
      <c r="AC66" s="1"/>
      <c r="AD66" s="1"/>
      <c r="AG66" s="25"/>
      <c r="AH66" s="4"/>
      <c r="AI66" s="1">
        <v>3</v>
      </c>
      <c r="AJ66" s="4"/>
      <c r="AK66" s="4"/>
      <c r="AL66" s="13"/>
      <c r="AM66" s="14"/>
      <c r="AN66" s="1"/>
      <c r="AO66" s="1"/>
      <c r="AP66" s="1"/>
      <c r="AQ66" s="1"/>
      <c r="AR66" s="1"/>
    </row>
    <row r="67" customHeight="1" spans="5:44">
      <c r="E67" s="4"/>
      <c r="F67" s="4">
        <v>31</v>
      </c>
      <c r="G67" s="5" t="s">
        <v>36</v>
      </c>
      <c r="H67" s="6" t="s">
        <v>15</v>
      </c>
      <c r="I67" s="4">
        <v>2</v>
      </c>
      <c r="J67" s="11" t="s">
        <v>16</v>
      </c>
      <c r="K67" s="12" t="s">
        <v>16</v>
      </c>
      <c r="L67" s="15" t="s">
        <v>88</v>
      </c>
      <c r="M67" s="16"/>
      <c r="N67" s="16"/>
      <c r="O67" s="16"/>
      <c r="P67" s="17"/>
      <c r="S67" s="25"/>
      <c r="T67" s="4">
        <v>35</v>
      </c>
      <c r="U67" s="1" t="s">
        <v>89</v>
      </c>
      <c r="V67" s="4" t="s">
        <v>15</v>
      </c>
      <c r="W67" s="4">
        <v>2</v>
      </c>
      <c r="X67" s="11" t="s">
        <v>16</v>
      </c>
      <c r="Y67" s="12" t="s">
        <v>16</v>
      </c>
      <c r="Z67" s="1"/>
      <c r="AA67" s="1"/>
      <c r="AB67" s="1"/>
      <c r="AC67" s="1"/>
      <c r="AD67" s="1"/>
      <c r="AG67" s="25"/>
      <c r="AH67" s="4">
        <v>33</v>
      </c>
      <c r="AI67" s="1" t="s">
        <v>90</v>
      </c>
      <c r="AJ67" s="4" t="s">
        <v>52</v>
      </c>
      <c r="AK67" s="4">
        <v>1</v>
      </c>
      <c r="AL67" s="11" t="s">
        <v>16</v>
      </c>
      <c r="AM67" s="12" t="s">
        <v>16</v>
      </c>
      <c r="AN67" s="1"/>
      <c r="AO67" s="1"/>
      <c r="AP67" s="1"/>
      <c r="AQ67" s="1"/>
      <c r="AR67" s="1"/>
    </row>
    <row r="68" spans="5:44">
      <c r="E68" s="4"/>
      <c r="F68" s="4"/>
      <c r="G68" s="5" t="s">
        <v>91</v>
      </c>
      <c r="H68" s="6"/>
      <c r="I68" s="4"/>
      <c r="J68" s="13"/>
      <c r="K68" s="14"/>
      <c r="L68" s="18"/>
      <c r="M68" s="19"/>
      <c r="N68" s="19"/>
      <c r="O68" s="19"/>
      <c r="P68" s="20"/>
      <c r="S68" s="25"/>
      <c r="T68" s="4"/>
      <c r="U68" s="1" t="s">
        <v>92</v>
      </c>
      <c r="V68" s="4"/>
      <c r="W68" s="4"/>
      <c r="X68" s="13"/>
      <c r="Y68" s="14"/>
      <c r="Z68" s="1"/>
      <c r="AA68" s="1"/>
      <c r="AB68" s="1"/>
      <c r="AC68" s="1"/>
      <c r="AD68" s="1"/>
      <c r="AG68" s="25"/>
      <c r="AH68" s="4"/>
      <c r="AI68" s="1" t="s">
        <v>93</v>
      </c>
      <c r="AJ68" s="4"/>
      <c r="AK68" s="4"/>
      <c r="AL68" s="13"/>
      <c r="AM68" s="14"/>
      <c r="AN68" s="1"/>
      <c r="AO68" s="1"/>
      <c r="AP68" s="1"/>
      <c r="AQ68" s="1"/>
      <c r="AR68" s="1"/>
    </row>
    <row r="69" spans="5:44">
      <c r="E69" s="4"/>
      <c r="F69" s="4">
        <v>32</v>
      </c>
      <c r="G69" s="5" t="s">
        <v>6</v>
      </c>
      <c r="H69" s="6"/>
      <c r="I69" s="4"/>
      <c r="J69" s="13"/>
      <c r="K69" s="14"/>
      <c r="L69" s="18"/>
      <c r="M69" s="19"/>
      <c r="N69" s="19"/>
      <c r="O69" s="19"/>
      <c r="P69" s="20"/>
      <c r="S69" s="25"/>
      <c r="T69" s="4">
        <v>36</v>
      </c>
      <c r="U69" s="1" t="s">
        <v>6</v>
      </c>
      <c r="V69" s="4"/>
      <c r="W69" s="4"/>
      <c r="X69" s="13"/>
      <c r="Y69" s="14"/>
      <c r="Z69" s="1"/>
      <c r="AA69" s="1"/>
      <c r="AB69" s="1"/>
      <c r="AC69" s="1"/>
      <c r="AD69" s="1"/>
      <c r="AG69" s="25"/>
      <c r="AH69" s="4"/>
      <c r="AI69" s="1" t="s">
        <v>6</v>
      </c>
      <c r="AJ69" s="4"/>
      <c r="AK69" s="4"/>
      <c r="AL69" s="13"/>
      <c r="AM69" s="14"/>
      <c r="AN69" s="1"/>
      <c r="AO69" s="1"/>
      <c r="AP69" s="1"/>
      <c r="AQ69" s="1"/>
      <c r="AR69" s="1"/>
    </row>
    <row r="70" spans="5:44">
      <c r="E70" s="4"/>
      <c r="F70" s="4"/>
      <c r="G70" s="5">
        <v>2</v>
      </c>
      <c r="H70" s="6"/>
      <c r="I70" s="4"/>
      <c r="J70" s="13"/>
      <c r="K70" s="14"/>
      <c r="L70" s="21"/>
      <c r="M70" s="22"/>
      <c r="N70" s="22"/>
      <c r="O70" s="22"/>
      <c r="P70" s="23"/>
      <c r="S70" s="25"/>
      <c r="T70" s="4"/>
      <c r="U70" s="1">
        <v>2</v>
      </c>
      <c r="V70" s="4"/>
      <c r="W70" s="4"/>
      <c r="X70" s="13"/>
      <c r="Y70" s="14"/>
      <c r="Z70" s="1"/>
      <c r="AA70" s="1"/>
      <c r="AB70" s="1"/>
      <c r="AC70" s="1"/>
      <c r="AD70" s="1"/>
      <c r="AG70" s="25"/>
      <c r="AH70" s="4"/>
      <c r="AI70" s="1">
        <v>1</v>
      </c>
      <c r="AJ70" s="4"/>
      <c r="AK70" s="4"/>
      <c r="AL70" s="13"/>
      <c r="AM70" s="14"/>
      <c r="AN70" s="1"/>
      <c r="AO70" s="1"/>
      <c r="AP70" s="1"/>
      <c r="AQ70" s="1"/>
      <c r="AR70" s="1"/>
    </row>
    <row r="71" customHeight="1" spans="5:44">
      <c r="E71" s="4"/>
      <c r="F71" s="4">
        <v>33</v>
      </c>
      <c r="G71" s="5" t="s">
        <v>85</v>
      </c>
      <c r="H71" s="6" t="s">
        <v>15</v>
      </c>
      <c r="I71" s="4">
        <v>2</v>
      </c>
      <c r="J71" s="11" t="s">
        <v>16</v>
      </c>
      <c r="K71" s="12" t="s">
        <v>16</v>
      </c>
      <c r="L71" s="1"/>
      <c r="M71" s="1"/>
      <c r="N71" s="1"/>
      <c r="O71" s="1"/>
      <c r="P71" s="1"/>
      <c r="S71" s="25"/>
      <c r="T71" s="4">
        <v>37</v>
      </c>
      <c r="U71" s="1" t="s">
        <v>94</v>
      </c>
      <c r="V71" s="4" t="s">
        <v>15</v>
      </c>
      <c r="W71" s="4">
        <v>2</v>
      </c>
      <c r="X71" s="11" t="s">
        <v>16</v>
      </c>
      <c r="Y71" s="12" t="s">
        <v>16</v>
      </c>
      <c r="Z71" s="15" t="s">
        <v>95</v>
      </c>
      <c r="AA71" s="16"/>
      <c r="AB71" s="16"/>
      <c r="AC71" s="16"/>
      <c r="AD71" s="17"/>
      <c r="AG71" s="25"/>
      <c r="AH71" s="4">
        <v>34</v>
      </c>
      <c r="AI71" s="1" t="s">
        <v>96</v>
      </c>
      <c r="AJ71" s="4" t="s">
        <v>15</v>
      </c>
      <c r="AK71" s="4">
        <v>2</v>
      </c>
      <c r="AL71" s="11" t="s">
        <v>16</v>
      </c>
      <c r="AM71" s="12" t="s">
        <v>16</v>
      </c>
      <c r="AN71" s="27" t="s">
        <v>97</v>
      </c>
      <c r="AO71" s="30"/>
      <c r="AP71" s="30"/>
      <c r="AQ71" s="30"/>
      <c r="AR71" s="31"/>
    </row>
    <row r="72" spans="5:44">
      <c r="E72" s="4"/>
      <c r="F72" s="4"/>
      <c r="G72" s="5" t="s">
        <v>98</v>
      </c>
      <c r="H72" s="6"/>
      <c r="I72" s="4"/>
      <c r="J72" s="13"/>
      <c r="K72" s="14"/>
      <c r="L72" s="1"/>
      <c r="M72" s="1"/>
      <c r="N72" s="1"/>
      <c r="O72" s="1"/>
      <c r="P72" s="1"/>
      <c r="S72" s="25"/>
      <c r="T72" s="4"/>
      <c r="U72" s="1" t="s">
        <v>99</v>
      </c>
      <c r="V72" s="4"/>
      <c r="W72" s="4"/>
      <c r="X72" s="13"/>
      <c r="Y72" s="14"/>
      <c r="Z72" s="18"/>
      <c r="AA72" s="19"/>
      <c r="AB72" s="19"/>
      <c r="AC72" s="19"/>
      <c r="AD72" s="20"/>
      <c r="AG72" s="25"/>
      <c r="AH72" s="4"/>
      <c r="AI72" s="1" t="s">
        <v>100</v>
      </c>
      <c r="AJ72" s="4"/>
      <c r="AK72" s="4"/>
      <c r="AL72" s="13"/>
      <c r="AM72" s="14"/>
      <c r="AN72" s="28"/>
      <c r="AO72" s="32"/>
      <c r="AP72" s="32"/>
      <c r="AQ72" s="32"/>
      <c r="AR72" s="33"/>
    </row>
    <row r="73" spans="5:44">
      <c r="E73" s="4"/>
      <c r="F73" s="4">
        <v>34</v>
      </c>
      <c r="G73" s="5" t="s">
        <v>6</v>
      </c>
      <c r="H73" s="6"/>
      <c r="I73" s="4"/>
      <c r="J73" s="13"/>
      <c r="K73" s="14"/>
      <c r="L73" s="1"/>
      <c r="M73" s="1"/>
      <c r="N73" s="1"/>
      <c r="O73" s="1"/>
      <c r="P73" s="1"/>
      <c r="S73" s="25"/>
      <c r="T73" s="4">
        <v>38</v>
      </c>
      <c r="U73" s="1" t="s">
        <v>6</v>
      </c>
      <c r="V73" s="4"/>
      <c r="W73" s="4"/>
      <c r="X73" s="13"/>
      <c r="Y73" s="14"/>
      <c r="Z73" s="18"/>
      <c r="AA73" s="19"/>
      <c r="AB73" s="19"/>
      <c r="AC73" s="19"/>
      <c r="AD73" s="20"/>
      <c r="AG73" s="25"/>
      <c r="AH73" s="4">
        <v>35</v>
      </c>
      <c r="AI73" s="1" t="s">
        <v>6</v>
      </c>
      <c r="AJ73" s="4"/>
      <c r="AK73" s="4"/>
      <c r="AL73" s="13"/>
      <c r="AM73" s="14"/>
      <c r="AN73" s="28"/>
      <c r="AO73" s="32"/>
      <c r="AP73" s="32"/>
      <c r="AQ73" s="32"/>
      <c r="AR73" s="33"/>
    </row>
    <row r="74" spans="5:44">
      <c r="E74" s="4"/>
      <c r="F74" s="4"/>
      <c r="G74" s="5">
        <v>2</v>
      </c>
      <c r="H74" s="6"/>
      <c r="I74" s="4"/>
      <c r="J74" s="13"/>
      <c r="K74" s="14"/>
      <c r="L74" s="1"/>
      <c r="M74" s="1"/>
      <c r="N74" s="1"/>
      <c r="O74" s="1"/>
      <c r="P74" s="1"/>
      <c r="S74" s="25"/>
      <c r="T74" s="4"/>
      <c r="U74" s="1">
        <v>2</v>
      </c>
      <c r="V74" s="4"/>
      <c r="W74" s="4"/>
      <c r="X74" s="13"/>
      <c r="Y74" s="14"/>
      <c r="Z74" s="21"/>
      <c r="AA74" s="22"/>
      <c r="AB74" s="22"/>
      <c r="AC74" s="22"/>
      <c r="AD74" s="23"/>
      <c r="AG74" s="25"/>
      <c r="AH74" s="4"/>
      <c r="AI74" s="1">
        <v>2</v>
      </c>
      <c r="AJ74" s="4"/>
      <c r="AK74" s="4"/>
      <c r="AL74" s="13"/>
      <c r="AM74" s="14"/>
      <c r="AN74" s="29"/>
      <c r="AO74" s="34"/>
      <c r="AP74" s="34"/>
      <c r="AQ74" s="34"/>
      <c r="AR74" s="35"/>
    </row>
    <row r="75" customHeight="1" spans="5:44">
      <c r="E75" s="4"/>
      <c r="F75" s="4">
        <v>35</v>
      </c>
      <c r="G75" s="5" t="s">
        <v>90</v>
      </c>
      <c r="H75" s="6" t="s">
        <v>15</v>
      </c>
      <c r="I75" s="4">
        <v>2</v>
      </c>
      <c r="J75" s="11" t="s">
        <v>16</v>
      </c>
      <c r="K75" s="12" t="s">
        <v>16</v>
      </c>
      <c r="L75" s="1"/>
      <c r="M75" s="1"/>
      <c r="N75" s="1"/>
      <c r="O75" s="1"/>
      <c r="P75" s="1"/>
      <c r="S75" s="25"/>
      <c r="T75" s="4">
        <v>39</v>
      </c>
      <c r="U75" s="1" t="s">
        <v>101</v>
      </c>
      <c r="V75" s="4" t="s">
        <v>15</v>
      </c>
      <c r="W75" s="4">
        <v>2</v>
      </c>
      <c r="X75" s="11" t="s">
        <v>16</v>
      </c>
      <c r="Y75" s="12" t="s">
        <v>16</v>
      </c>
      <c r="Z75" s="15" t="s">
        <v>88</v>
      </c>
      <c r="AA75" s="16"/>
      <c r="AB75" s="16"/>
      <c r="AC75" s="16"/>
      <c r="AD75" s="17"/>
      <c r="AG75" s="25"/>
      <c r="AH75" s="4">
        <v>36</v>
      </c>
      <c r="AI75" s="1" t="s">
        <v>43</v>
      </c>
      <c r="AJ75" s="4" t="s">
        <v>15</v>
      </c>
      <c r="AK75" s="4">
        <v>2</v>
      </c>
      <c r="AL75" s="11" t="s">
        <v>16</v>
      </c>
      <c r="AM75" s="12" t="s">
        <v>16</v>
      </c>
      <c r="AN75" s="27" t="s">
        <v>102</v>
      </c>
      <c r="AO75" s="30"/>
      <c r="AP75" s="30"/>
      <c r="AQ75" s="30"/>
      <c r="AR75" s="31"/>
    </row>
    <row r="76" spans="5:44">
      <c r="E76" s="4"/>
      <c r="F76" s="4"/>
      <c r="G76" s="5" t="s">
        <v>103</v>
      </c>
      <c r="H76" s="6"/>
      <c r="I76" s="4"/>
      <c r="J76" s="13"/>
      <c r="K76" s="14"/>
      <c r="L76" s="1"/>
      <c r="M76" s="1"/>
      <c r="N76" s="1"/>
      <c r="O76" s="1"/>
      <c r="P76" s="1"/>
      <c r="S76" s="25"/>
      <c r="T76" s="4"/>
      <c r="U76" s="1" t="s">
        <v>91</v>
      </c>
      <c r="V76" s="4"/>
      <c r="W76" s="4"/>
      <c r="X76" s="13"/>
      <c r="Y76" s="14"/>
      <c r="Z76" s="18"/>
      <c r="AA76" s="19"/>
      <c r="AB76" s="19"/>
      <c r="AC76" s="19"/>
      <c r="AD76" s="20"/>
      <c r="AG76" s="25"/>
      <c r="AH76" s="4"/>
      <c r="AI76" s="1" t="s">
        <v>104</v>
      </c>
      <c r="AJ76" s="4"/>
      <c r="AK76" s="4"/>
      <c r="AL76" s="13"/>
      <c r="AM76" s="14"/>
      <c r="AN76" s="28"/>
      <c r="AO76" s="32"/>
      <c r="AP76" s="32"/>
      <c r="AQ76" s="32"/>
      <c r="AR76" s="33"/>
    </row>
    <row r="77" spans="5:44">
      <c r="E77" s="4"/>
      <c r="F77" s="4">
        <v>36</v>
      </c>
      <c r="G77" s="5" t="s">
        <v>6</v>
      </c>
      <c r="H77" s="6"/>
      <c r="I77" s="4"/>
      <c r="J77" s="13"/>
      <c r="K77" s="14"/>
      <c r="L77" s="1"/>
      <c r="M77" s="1"/>
      <c r="N77" s="1"/>
      <c r="O77" s="1"/>
      <c r="P77" s="1"/>
      <c r="S77" s="25"/>
      <c r="T77" s="4">
        <v>40</v>
      </c>
      <c r="U77" s="1" t="s">
        <v>6</v>
      </c>
      <c r="V77" s="4"/>
      <c r="W77" s="4"/>
      <c r="X77" s="13"/>
      <c r="Y77" s="14"/>
      <c r="Z77" s="18"/>
      <c r="AA77" s="19"/>
      <c r="AB77" s="19"/>
      <c r="AC77" s="19"/>
      <c r="AD77" s="20"/>
      <c r="AG77" s="25"/>
      <c r="AH77" s="4">
        <v>37</v>
      </c>
      <c r="AI77" s="1" t="s">
        <v>6</v>
      </c>
      <c r="AJ77" s="4"/>
      <c r="AK77" s="4"/>
      <c r="AL77" s="13"/>
      <c r="AM77" s="14"/>
      <c r="AN77" s="28"/>
      <c r="AO77" s="32"/>
      <c r="AP77" s="32"/>
      <c r="AQ77" s="32"/>
      <c r="AR77" s="33"/>
    </row>
    <row r="78" spans="5:44">
      <c r="E78" s="4"/>
      <c r="F78" s="4"/>
      <c r="G78" s="5">
        <v>2</v>
      </c>
      <c r="H78" s="6"/>
      <c r="I78" s="4"/>
      <c r="J78" s="13"/>
      <c r="K78" s="14"/>
      <c r="L78" s="1"/>
      <c r="M78" s="1"/>
      <c r="N78" s="1"/>
      <c r="O78" s="1"/>
      <c r="P78" s="1"/>
      <c r="S78" s="25"/>
      <c r="T78" s="4"/>
      <c r="U78" s="1">
        <v>2</v>
      </c>
      <c r="V78" s="4"/>
      <c r="W78" s="4"/>
      <c r="X78" s="13"/>
      <c r="Y78" s="14"/>
      <c r="Z78" s="21"/>
      <c r="AA78" s="22"/>
      <c r="AB78" s="22"/>
      <c r="AC78" s="22"/>
      <c r="AD78" s="23"/>
      <c r="AG78" s="25"/>
      <c r="AH78" s="4"/>
      <c r="AI78" s="1">
        <v>2</v>
      </c>
      <c r="AJ78" s="4"/>
      <c r="AK78" s="4"/>
      <c r="AL78" s="13"/>
      <c r="AM78" s="14"/>
      <c r="AN78" s="29"/>
      <c r="AO78" s="34"/>
      <c r="AP78" s="34"/>
      <c r="AQ78" s="34"/>
      <c r="AR78" s="35"/>
    </row>
    <row r="79" customHeight="1" spans="5:44">
      <c r="E79" s="4"/>
      <c r="F79" s="4">
        <v>37</v>
      </c>
      <c r="G79" s="5" t="s">
        <v>96</v>
      </c>
      <c r="H79" s="6" t="s">
        <v>15</v>
      </c>
      <c r="I79" s="4">
        <v>2</v>
      </c>
      <c r="J79" s="11" t="s">
        <v>16</v>
      </c>
      <c r="K79" s="12" t="s">
        <v>16</v>
      </c>
      <c r="L79" s="1"/>
      <c r="M79" s="1"/>
      <c r="N79" s="1"/>
      <c r="O79" s="1"/>
      <c r="P79" s="1"/>
      <c r="S79" s="25"/>
      <c r="T79" s="4">
        <v>41</v>
      </c>
      <c r="U79" s="1" t="s">
        <v>105</v>
      </c>
      <c r="V79" s="4" t="s">
        <v>15</v>
      </c>
      <c r="W79" s="4">
        <v>2</v>
      </c>
      <c r="X79" s="11" t="s">
        <v>16</v>
      </c>
      <c r="Y79" s="12" t="s">
        <v>16</v>
      </c>
      <c r="Z79" s="15" t="s">
        <v>106</v>
      </c>
      <c r="AA79" s="16"/>
      <c r="AB79" s="16"/>
      <c r="AC79" s="16"/>
      <c r="AD79" s="17"/>
      <c r="AG79" s="25"/>
      <c r="AH79" s="4">
        <v>38</v>
      </c>
      <c r="AI79" s="1" t="s">
        <v>107</v>
      </c>
      <c r="AJ79" s="4" t="s">
        <v>15</v>
      </c>
      <c r="AK79" s="4">
        <v>2</v>
      </c>
      <c r="AL79" s="11" t="s">
        <v>16</v>
      </c>
      <c r="AM79" s="12" t="s">
        <v>16</v>
      </c>
      <c r="AN79" s="27" t="s">
        <v>108</v>
      </c>
      <c r="AO79" s="30"/>
      <c r="AP79" s="30"/>
      <c r="AQ79" s="30"/>
      <c r="AR79" s="31"/>
    </row>
    <row r="80" spans="5:44">
      <c r="E80" s="4"/>
      <c r="F80" s="4"/>
      <c r="G80" s="5" t="s">
        <v>109</v>
      </c>
      <c r="H80" s="6"/>
      <c r="I80" s="4"/>
      <c r="J80" s="13"/>
      <c r="K80" s="14"/>
      <c r="L80" s="1"/>
      <c r="M80" s="1"/>
      <c r="N80" s="1"/>
      <c r="O80" s="1"/>
      <c r="P80" s="1"/>
      <c r="S80" s="25"/>
      <c r="T80" s="4"/>
      <c r="U80" s="1" t="s">
        <v>110</v>
      </c>
      <c r="V80" s="4"/>
      <c r="W80" s="4"/>
      <c r="X80" s="13"/>
      <c r="Y80" s="14"/>
      <c r="Z80" s="18"/>
      <c r="AA80" s="19"/>
      <c r="AB80" s="19"/>
      <c r="AC80" s="19"/>
      <c r="AD80" s="20"/>
      <c r="AG80" s="25"/>
      <c r="AH80" s="4"/>
      <c r="AI80" s="1" t="s">
        <v>111</v>
      </c>
      <c r="AJ80" s="4"/>
      <c r="AK80" s="4"/>
      <c r="AL80" s="13"/>
      <c r="AM80" s="14"/>
      <c r="AN80" s="28"/>
      <c r="AO80" s="32"/>
      <c r="AP80" s="32"/>
      <c r="AQ80" s="32"/>
      <c r="AR80" s="33"/>
    </row>
    <row r="81" spans="5:44">
      <c r="E81" s="4"/>
      <c r="F81" s="4">
        <v>38</v>
      </c>
      <c r="G81" s="5" t="s">
        <v>6</v>
      </c>
      <c r="H81" s="6"/>
      <c r="I81" s="4"/>
      <c r="J81" s="13"/>
      <c r="K81" s="14"/>
      <c r="L81" s="1"/>
      <c r="M81" s="1"/>
      <c r="N81" s="1"/>
      <c r="O81" s="1"/>
      <c r="P81" s="1"/>
      <c r="S81" s="25"/>
      <c r="T81" s="4">
        <v>42</v>
      </c>
      <c r="U81" s="1" t="s">
        <v>6</v>
      </c>
      <c r="V81" s="4"/>
      <c r="W81" s="4"/>
      <c r="X81" s="13"/>
      <c r="Y81" s="14"/>
      <c r="Z81" s="18"/>
      <c r="AA81" s="19"/>
      <c r="AB81" s="19"/>
      <c r="AC81" s="19"/>
      <c r="AD81" s="20"/>
      <c r="AG81" s="25"/>
      <c r="AH81" s="4">
        <v>39</v>
      </c>
      <c r="AI81" s="1" t="s">
        <v>6</v>
      </c>
      <c r="AJ81" s="4"/>
      <c r="AK81" s="4"/>
      <c r="AL81" s="13"/>
      <c r="AM81" s="14"/>
      <c r="AN81" s="28"/>
      <c r="AO81" s="32"/>
      <c r="AP81" s="32"/>
      <c r="AQ81" s="32"/>
      <c r="AR81" s="33"/>
    </row>
    <row r="82" spans="5:44">
      <c r="E82" s="4"/>
      <c r="F82" s="4"/>
      <c r="G82" s="5">
        <v>2</v>
      </c>
      <c r="H82" s="6"/>
      <c r="I82" s="4"/>
      <c r="J82" s="13"/>
      <c r="K82" s="14"/>
      <c r="L82" s="1"/>
      <c r="M82" s="1"/>
      <c r="N82" s="1"/>
      <c r="O82" s="1"/>
      <c r="P82" s="1"/>
      <c r="S82" s="25"/>
      <c r="T82" s="4"/>
      <c r="U82" s="1">
        <v>2</v>
      </c>
      <c r="V82" s="4"/>
      <c r="W82" s="4"/>
      <c r="X82" s="13"/>
      <c r="Y82" s="14"/>
      <c r="Z82" s="21"/>
      <c r="AA82" s="22"/>
      <c r="AB82" s="22"/>
      <c r="AC82" s="22"/>
      <c r="AD82" s="23"/>
      <c r="AG82" s="25"/>
      <c r="AH82" s="4"/>
      <c r="AI82" s="1">
        <v>2</v>
      </c>
      <c r="AJ82" s="4"/>
      <c r="AK82" s="4"/>
      <c r="AL82" s="13"/>
      <c r="AM82" s="14"/>
      <c r="AN82" s="29"/>
      <c r="AO82" s="34"/>
      <c r="AP82" s="34"/>
      <c r="AQ82" s="34"/>
      <c r="AR82" s="35"/>
    </row>
    <row r="83" spans="5:44">
      <c r="E83" s="4"/>
      <c r="F83" s="4">
        <v>39</v>
      </c>
      <c r="G83" s="5" t="s">
        <v>43</v>
      </c>
      <c r="H83" s="6" t="s">
        <v>15</v>
      </c>
      <c r="I83" s="4">
        <v>2</v>
      </c>
      <c r="J83" s="11" t="s">
        <v>16</v>
      </c>
      <c r="K83" s="12" t="s">
        <v>16</v>
      </c>
      <c r="L83" s="1"/>
      <c r="M83" s="1"/>
      <c r="N83" s="1"/>
      <c r="O83" s="1"/>
      <c r="P83" s="1"/>
      <c r="S83" s="25"/>
      <c r="T83" s="4">
        <v>43</v>
      </c>
      <c r="U83" s="1" t="s">
        <v>112</v>
      </c>
      <c r="V83" s="4" t="s">
        <v>17</v>
      </c>
      <c r="W83" s="4">
        <v>3</v>
      </c>
      <c r="X83" s="11" t="s">
        <v>16</v>
      </c>
      <c r="Y83" s="12" t="s">
        <v>16</v>
      </c>
      <c r="Z83" s="1"/>
      <c r="AA83" s="1"/>
      <c r="AB83" s="1"/>
      <c r="AC83" s="1"/>
      <c r="AD83" s="1"/>
      <c r="AG83" s="25"/>
      <c r="AH83" s="4">
        <v>40</v>
      </c>
      <c r="AI83" s="1" t="s">
        <v>113</v>
      </c>
      <c r="AJ83" s="4" t="s">
        <v>15</v>
      </c>
      <c r="AK83" s="4">
        <v>2</v>
      </c>
      <c r="AL83" s="11" t="s">
        <v>16</v>
      </c>
      <c r="AM83" s="12" t="s">
        <v>16</v>
      </c>
      <c r="AN83" s="27" t="s">
        <v>114</v>
      </c>
      <c r="AO83" s="30"/>
      <c r="AP83" s="30"/>
      <c r="AQ83" s="30"/>
      <c r="AR83" s="31"/>
    </row>
    <row r="84" spans="5:44">
      <c r="E84" s="4"/>
      <c r="F84" s="4"/>
      <c r="G84" s="5" t="s">
        <v>115</v>
      </c>
      <c r="H84" s="6"/>
      <c r="I84" s="4"/>
      <c r="J84" s="13"/>
      <c r="K84" s="14"/>
      <c r="L84" s="1"/>
      <c r="M84" s="1"/>
      <c r="N84" s="1"/>
      <c r="O84" s="1"/>
      <c r="P84" s="1"/>
      <c r="S84" s="25"/>
      <c r="T84" s="4">
        <v>44</v>
      </c>
      <c r="U84" s="1" t="s">
        <v>116</v>
      </c>
      <c r="V84" s="4"/>
      <c r="W84" s="4"/>
      <c r="X84" s="13"/>
      <c r="Y84" s="14"/>
      <c r="Z84" s="1"/>
      <c r="AA84" s="1"/>
      <c r="AB84" s="1"/>
      <c r="AC84" s="1"/>
      <c r="AD84" s="1"/>
      <c r="AG84" s="25"/>
      <c r="AH84" s="4"/>
      <c r="AI84" s="1" t="s">
        <v>117</v>
      </c>
      <c r="AJ84" s="4"/>
      <c r="AK84" s="4"/>
      <c r="AL84" s="13"/>
      <c r="AM84" s="14"/>
      <c r="AN84" s="28"/>
      <c r="AO84" s="32"/>
      <c r="AP84" s="32"/>
      <c r="AQ84" s="32"/>
      <c r="AR84" s="33"/>
    </row>
    <row r="85" spans="5:44">
      <c r="E85" s="4"/>
      <c r="F85" s="4">
        <v>40</v>
      </c>
      <c r="G85" s="5" t="s">
        <v>6</v>
      </c>
      <c r="H85" s="6"/>
      <c r="I85" s="4"/>
      <c r="J85" s="13"/>
      <c r="K85" s="14"/>
      <c r="L85" s="1"/>
      <c r="M85" s="1"/>
      <c r="N85" s="1"/>
      <c r="O85" s="1"/>
      <c r="P85" s="1"/>
      <c r="S85" s="25"/>
      <c r="T85" s="4">
        <v>45</v>
      </c>
      <c r="U85" s="1" t="s">
        <v>6</v>
      </c>
      <c r="V85" s="4"/>
      <c r="W85" s="4"/>
      <c r="X85" s="13"/>
      <c r="Y85" s="14"/>
      <c r="Z85" s="1"/>
      <c r="AA85" s="1"/>
      <c r="AB85" s="1"/>
      <c r="AC85" s="1"/>
      <c r="AD85" s="1"/>
      <c r="AG85" s="25"/>
      <c r="AH85" s="4">
        <v>41</v>
      </c>
      <c r="AI85" s="1" t="s">
        <v>6</v>
      </c>
      <c r="AJ85" s="4"/>
      <c r="AK85" s="4"/>
      <c r="AL85" s="13"/>
      <c r="AM85" s="14"/>
      <c r="AN85" s="28"/>
      <c r="AO85" s="32"/>
      <c r="AP85" s="32"/>
      <c r="AQ85" s="32"/>
      <c r="AR85" s="33"/>
    </row>
    <row r="86" spans="5:44">
      <c r="E86" s="4"/>
      <c r="F86" s="4"/>
      <c r="G86" s="5">
        <v>2</v>
      </c>
      <c r="H86" s="6"/>
      <c r="I86" s="4"/>
      <c r="J86" s="13"/>
      <c r="K86" s="14"/>
      <c r="L86" s="1"/>
      <c r="M86" s="1"/>
      <c r="N86" s="1"/>
      <c r="O86" s="1"/>
      <c r="P86" s="1"/>
      <c r="S86" s="25"/>
      <c r="T86" s="4"/>
      <c r="U86" s="1">
        <v>3</v>
      </c>
      <c r="V86" s="4"/>
      <c r="W86" s="4"/>
      <c r="X86" s="13"/>
      <c r="Y86" s="14"/>
      <c r="Z86" s="1"/>
      <c r="AA86" s="1"/>
      <c r="AB86" s="1"/>
      <c r="AC86" s="1"/>
      <c r="AD86" s="1"/>
      <c r="AG86" s="25"/>
      <c r="AH86" s="4"/>
      <c r="AI86" s="1">
        <v>2</v>
      </c>
      <c r="AJ86" s="4"/>
      <c r="AK86" s="4"/>
      <c r="AL86" s="13"/>
      <c r="AM86" s="14"/>
      <c r="AN86" s="29"/>
      <c r="AO86" s="34"/>
      <c r="AP86" s="34"/>
      <c r="AQ86" s="34"/>
      <c r="AR86" s="35"/>
    </row>
    <row r="87" spans="5:44">
      <c r="E87" s="4"/>
      <c r="F87" s="4">
        <v>41</v>
      </c>
      <c r="G87" s="5" t="s">
        <v>107</v>
      </c>
      <c r="H87" s="6" t="s">
        <v>15</v>
      </c>
      <c r="I87" s="4">
        <v>2</v>
      </c>
      <c r="J87" s="11" t="s">
        <v>16</v>
      </c>
      <c r="K87" s="12" t="s">
        <v>16</v>
      </c>
      <c r="L87" s="1"/>
      <c r="M87" s="1"/>
      <c r="N87" s="1"/>
      <c r="O87" s="1"/>
      <c r="P87" s="1"/>
      <c r="S87" s="25"/>
      <c r="T87" s="4">
        <v>46</v>
      </c>
      <c r="U87" s="1" t="s">
        <v>118</v>
      </c>
      <c r="V87" s="4" t="s">
        <v>17</v>
      </c>
      <c r="W87" s="4">
        <v>3</v>
      </c>
      <c r="X87" s="11" t="s">
        <v>16</v>
      </c>
      <c r="Y87" s="12" t="s">
        <v>16</v>
      </c>
      <c r="Z87" s="1"/>
      <c r="AA87" s="1"/>
      <c r="AB87" s="1"/>
      <c r="AC87" s="1"/>
      <c r="AD87" s="1"/>
      <c r="AG87" s="25"/>
      <c r="AH87" s="4">
        <v>42</v>
      </c>
      <c r="AI87" s="1" t="s">
        <v>119</v>
      </c>
      <c r="AJ87" s="4" t="s">
        <v>15</v>
      </c>
      <c r="AK87" s="4">
        <v>2</v>
      </c>
      <c r="AL87" s="11" t="s">
        <v>16</v>
      </c>
      <c r="AM87" s="12" t="s">
        <v>16</v>
      </c>
      <c r="AN87" s="27" t="s">
        <v>120</v>
      </c>
      <c r="AO87" s="30"/>
      <c r="AP87" s="30"/>
      <c r="AQ87" s="30"/>
      <c r="AR87" s="31"/>
    </row>
    <row r="88" spans="5:44">
      <c r="E88" s="4"/>
      <c r="F88" s="4"/>
      <c r="G88" s="5" t="s">
        <v>121</v>
      </c>
      <c r="H88" s="6"/>
      <c r="I88" s="4"/>
      <c r="J88" s="13"/>
      <c r="K88" s="14"/>
      <c r="L88" s="1"/>
      <c r="M88" s="1"/>
      <c r="N88" s="1"/>
      <c r="O88" s="1"/>
      <c r="P88" s="1"/>
      <c r="S88" s="25"/>
      <c r="T88" s="4">
        <v>47</v>
      </c>
      <c r="U88" s="1" t="s">
        <v>122</v>
      </c>
      <c r="V88" s="4"/>
      <c r="W88" s="4"/>
      <c r="X88" s="13"/>
      <c r="Y88" s="14"/>
      <c r="Z88" s="1"/>
      <c r="AA88" s="1"/>
      <c r="AB88" s="1"/>
      <c r="AC88" s="1"/>
      <c r="AD88" s="1"/>
      <c r="AG88" s="25"/>
      <c r="AH88" s="4"/>
      <c r="AI88" s="1" t="s">
        <v>123</v>
      </c>
      <c r="AJ88" s="4"/>
      <c r="AK88" s="4"/>
      <c r="AL88" s="13"/>
      <c r="AM88" s="14"/>
      <c r="AN88" s="28"/>
      <c r="AO88" s="32"/>
      <c r="AP88" s="32"/>
      <c r="AQ88" s="32"/>
      <c r="AR88" s="33"/>
    </row>
    <row r="89" spans="5:44">
      <c r="E89" s="4"/>
      <c r="F89" s="4">
        <v>42</v>
      </c>
      <c r="G89" s="5" t="s">
        <v>6</v>
      </c>
      <c r="H89" s="6"/>
      <c r="I89" s="4"/>
      <c r="J89" s="13"/>
      <c r="K89" s="14"/>
      <c r="L89" s="1"/>
      <c r="M89" s="1"/>
      <c r="N89" s="1"/>
      <c r="O89" s="1"/>
      <c r="P89" s="1"/>
      <c r="S89" s="25"/>
      <c r="T89" s="4">
        <v>48</v>
      </c>
      <c r="U89" s="1" t="s">
        <v>6</v>
      </c>
      <c r="V89" s="4"/>
      <c r="W89" s="4"/>
      <c r="X89" s="13"/>
      <c r="Y89" s="14"/>
      <c r="Z89" s="1"/>
      <c r="AA89" s="1"/>
      <c r="AB89" s="1"/>
      <c r="AC89" s="1"/>
      <c r="AD89" s="1"/>
      <c r="AG89" s="25"/>
      <c r="AH89" s="4">
        <v>43</v>
      </c>
      <c r="AI89" s="1" t="s">
        <v>6</v>
      </c>
      <c r="AJ89" s="4"/>
      <c r="AK89" s="4"/>
      <c r="AL89" s="13"/>
      <c r="AM89" s="14"/>
      <c r="AN89" s="28"/>
      <c r="AO89" s="32"/>
      <c r="AP89" s="32"/>
      <c r="AQ89" s="32"/>
      <c r="AR89" s="33"/>
    </row>
    <row r="90" spans="5:44">
      <c r="E90" s="4"/>
      <c r="F90" s="4"/>
      <c r="G90" s="5">
        <v>2</v>
      </c>
      <c r="H90" s="6"/>
      <c r="I90" s="4"/>
      <c r="J90" s="13"/>
      <c r="K90" s="14"/>
      <c r="L90" s="1"/>
      <c r="M90" s="1"/>
      <c r="N90" s="1"/>
      <c r="O90" s="1"/>
      <c r="P90" s="1"/>
      <c r="S90" s="25"/>
      <c r="T90" s="4"/>
      <c r="U90" s="1">
        <v>3</v>
      </c>
      <c r="V90" s="4"/>
      <c r="W90" s="4"/>
      <c r="X90" s="13"/>
      <c r="Y90" s="14"/>
      <c r="Z90" s="1"/>
      <c r="AA90" s="1"/>
      <c r="AB90" s="1"/>
      <c r="AC90" s="1"/>
      <c r="AD90" s="1"/>
      <c r="AG90" s="25"/>
      <c r="AH90" s="4"/>
      <c r="AI90" s="1">
        <v>2</v>
      </c>
      <c r="AJ90" s="4"/>
      <c r="AK90" s="4"/>
      <c r="AL90" s="13"/>
      <c r="AM90" s="14"/>
      <c r="AN90" s="29"/>
      <c r="AO90" s="34"/>
      <c r="AP90" s="34"/>
      <c r="AQ90" s="34"/>
      <c r="AR90" s="35"/>
    </row>
    <row r="91" spans="5:44">
      <c r="E91" s="4"/>
      <c r="F91" s="4">
        <v>43</v>
      </c>
      <c r="G91" s="5" t="s">
        <v>113</v>
      </c>
      <c r="H91" s="6" t="s">
        <v>15</v>
      </c>
      <c r="I91" s="4">
        <v>2</v>
      </c>
      <c r="J91" s="11" t="s">
        <v>16</v>
      </c>
      <c r="K91" s="12" t="s">
        <v>16</v>
      </c>
      <c r="L91" s="1"/>
      <c r="M91" s="1"/>
      <c r="N91" s="1"/>
      <c r="O91" s="1"/>
      <c r="P91" s="1"/>
      <c r="S91" s="25"/>
      <c r="T91" s="4">
        <v>49</v>
      </c>
      <c r="U91" s="1" t="s">
        <v>124</v>
      </c>
      <c r="V91" s="4" t="s">
        <v>17</v>
      </c>
      <c r="W91" s="4">
        <v>3</v>
      </c>
      <c r="X91" s="11" t="s">
        <v>16</v>
      </c>
      <c r="Y91" s="12" t="s">
        <v>16</v>
      </c>
      <c r="Z91" s="1"/>
      <c r="AA91" s="1"/>
      <c r="AB91" s="1"/>
      <c r="AC91" s="1"/>
      <c r="AD91" s="1"/>
      <c r="AG91" s="25"/>
      <c r="AH91" s="4">
        <v>44</v>
      </c>
      <c r="AI91" s="1" t="s">
        <v>48</v>
      </c>
      <c r="AJ91" s="4" t="s">
        <v>15</v>
      </c>
      <c r="AK91" s="4">
        <v>2</v>
      </c>
      <c r="AL91" s="11" t="s">
        <v>16</v>
      </c>
      <c r="AM91" s="12" t="s">
        <v>16</v>
      </c>
      <c r="AN91" s="27" t="s">
        <v>125</v>
      </c>
      <c r="AO91" s="30"/>
      <c r="AP91" s="30"/>
      <c r="AQ91" s="30"/>
      <c r="AR91" s="31"/>
    </row>
    <row r="92" spans="5:44">
      <c r="E92" s="4"/>
      <c r="F92" s="4"/>
      <c r="G92" s="5" t="s">
        <v>126</v>
      </c>
      <c r="H92" s="6"/>
      <c r="I92" s="4"/>
      <c r="J92" s="13"/>
      <c r="K92" s="14"/>
      <c r="L92" s="1"/>
      <c r="M92" s="1"/>
      <c r="N92" s="1"/>
      <c r="O92" s="1"/>
      <c r="P92" s="1"/>
      <c r="S92" s="25"/>
      <c r="T92" s="4">
        <v>50</v>
      </c>
      <c r="U92" s="1" t="s">
        <v>127</v>
      </c>
      <c r="V92" s="4"/>
      <c r="W92" s="4"/>
      <c r="X92" s="13"/>
      <c r="Y92" s="14"/>
      <c r="Z92" s="1"/>
      <c r="AA92" s="1"/>
      <c r="AB92" s="1"/>
      <c r="AC92" s="1"/>
      <c r="AD92" s="1"/>
      <c r="AG92" s="25"/>
      <c r="AH92" s="4"/>
      <c r="AI92" s="1" t="s">
        <v>128</v>
      </c>
      <c r="AJ92" s="4"/>
      <c r="AK92" s="4"/>
      <c r="AL92" s="13"/>
      <c r="AM92" s="14"/>
      <c r="AN92" s="28"/>
      <c r="AO92" s="32"/>
      <c r="AP92" s="32"/>
      <c r="AQ92" s="32"/>
      <c r="AR92" s="33"/>
    </row>
    <row r="93" spans="5:44">
      <c r="E93" s="4"/>
      <c r="F93" s="4">
        <v>44</v>
      </c>
      <c r="G93" s="5" t="s">
        <v>6</v>
      </c>
      <c r="H93" s="6"/>
      <c r="I93" s="4"/>
      <c r="J93" s="13"/>
      <c r="K93" s="14"/>
      <c r="L93" s="1"/>
      <c r="M93" s="1"/>
      <c r="N93" s="1"/>
      <c r="O93" s="1"/>
      <c r="P93" s="1"/>
      <c r="S93" s="25"/>
      <c r="T93" s="4">
        <v>51</v>
      </c>
      <c r="U93" s="1" t="s">
        <v>6</v>
      </c>
      <c r="V93" s="4"/>
      <c r="W93" s="4"/>
      <c r="X93" s="13"/>
      <c r="Y93" s="14"/>
      <c r="Z93" s="1"/>
      <c r="AA93" s="1"/>
      <c r="AB93" s="1"/>
      <c r="AC93" s="1"/>
      <c r="AD93" s="1"/>
      <c r="AG93" s="25"/>
      <c r="AH93" s="4">
        <v>45</v>
      </c>
      <c r="AI93" s="1" t="s">
        <v>6</v>
      </c>
      <c r="AJ93" s="4"/>
      <c r="AK93" s="4"/>
      <c r="AL93" s="13"/>
      <c r="AM93" s="14"/>
      <c r="AN93" s="28"/>
      <c r="AO93" s="32"/>
      <c r="AP93" s="32"/>
      <c r="AQ93" s="32"/>
      <c r="AR93" s="33"/>
    </row>
    <row r="94" spans="5:44">
      <c r="E94" s="4"/>
      <c r="F94" s="4"/>
      <c r="G94" s="5">
        <v>2</v>
      </c>
      <c r="H94" s="6"/>
      <c r="I94" s="4"/>
      <c r="J94" s="13"/>
      <c r="K94" s="14"/>
      <c r="L94" s="1"/>
      <c r="M94" s="1"/>
      <c r="N94" s="1"/>
      <c r="O94" s="1"/>
      <c r="P94" s="1"/>
      <c r="S94" s="25"/>
      <c r="T94" s="4"/>
      <c r="U94" s="1">
        <v>3</v>
      </c>
      <c r="V94" s="4"/>
      <c r="W94" s="4"/>
      <c r="X94" s="13"/>
      <c r="Y94" s="14"/>
      <c r="Z94" s="1"/>
      <c r="AA94" s="1"/>
      <c r="AB94" s="1"/>
      <c r="AC94" s="1"/>
      <c r="AD94" s="1"/>
      <c r="AG94" s="25"/>
      <c r="AH94" s="4"/>
      <c r="AI94" s="1">
        <v>2</v>
      </c>
      <c r="AJ94" s="4"/>
      <c r="AK94" s="4"/>
      <c r="AL94" s="13"/>
      <c r="AM94" s="14"/>
      <c r="AN94" s="29"/>
      <c r="AO94" s="34"/>
      <c r="AP94" s="34"/>
      <c r="AQ94" s="34"/>
      <c r="AR94" s="35"/>
    </row>
    <row r="95" spans="5:44">
      <c r="E95" s="4"/>
      <c r="F95" s="4">
        <v>45</v>
      </c>
      <c r="G95" s="5" t="s">
        <v>119</v>
      </c>
      <c r="H95" s="6" t="s">
        <v>15</v>
      </c>
      <c r="I95" s="4">
        <v>2</v>
      </c>
      <c r="J95" s="11" t="s">
        <v>16</v>
      </c>
      <c r="K95" s="12" t="s">
        <v>16</v>
      </c>
      <c r="L95" s="1"/>
      <c r="M95" s="1"/>
      <c r="N95" s="1"/>
      <c r="O95" s="1"/>
      <c r="P95" s="1"/>
      <c r="S95" s="25"/>
      <c r="T95" s="4">
        <v>52</v>
      </c>
      <c r="U95" s="1" t="s">
        <v>129</v>
      </c>
      <c r="V95" s="4" t="s">
        <v>17</v>
      </c>
      <c r="W95" s="4">
        <v>3</v>
      </c>
      <c r="X95" s="11" t="s">
        <v>16</v>
      </c>
      <c r="Y95" s="12" t="s">
        <v>16</v>
      </c>
      <c r="Z95" s="1"/>
      <c r="AA95" s="1"/>
      <c r="AB95" s="1"/>
      <c r="AC95" s="1"/>
      <c r="AD95" s="1"/>
      <c r="AG95" s="25"/>
      <c r="AH95" s="4">
        <v>46</v>
      </c>
      <c r="AI95" s="1" t="s">
        <v>130</v>
      </c>
      <c r="AJ95" s="4" t="s">
        <v>15</v>
      </c>
      <c r="AK95" s="4">
        <v>2</v>
      </c>
      <c r="AL95" s="11" t="s">
        <v>16</v>
      </c>
      <c r="AM95" s="12" t="s">
        <v>16</v>
      </c>
      <c r="AN95" s="27" t="s">
        <v>131</v>
      </c>
      <c r="AO95" s="30"/>
      <c r="AP95" s="30"/>
      <c r="AQ95" s="30"/>
      <c r="AR95" s="31"/>
    </row>
    <row r="96" spans="5:44">
      <c r="E96" s="4"/>
      <c r="F96" s="4"/>
      <c r="G96" s="5" t="s">
        <v>25</v>
      </c>
      <c r="H96" s="6"/>
      <c r="I96" s="4"/>
      <c r="J96" s="13"/>
      <c r="K96" s="14"/>
      <c r="L96" s="1"/>
      <c r="M96" s="1"/>
      <c r="N96" s="1"/>
      <c r="O96" s="1"/>
      <c r="P96" s="1"/>
      <c r="S96" s="25"/>
      <c r="T96" s="4">
        <v>53</v>
      </c>
      <c r="U96" s="1" t="s">
        <v>132</v>
      </c>
      <c r="V96" s="4"/>
      <c r="W96" s="4"/>
      <c r="X96" s="13"/>
      <c r="Y96" s="14"/>
      <c r="Z96" s="1"/>
      <c r="AA96" s="1"/>
      <c r="AB96" s="1"/>
      <c r="AC96" s="1"/>
      <c r="AD96" s="1"/>
      <c r="AG96" s="25"/>
      <c r="AH96" s="4"/>
      <c r="AI96" s="1" t="s">
        <v>133</v>
      </c>
      <c r="AJ96" s="4"/>
      <c r="AK96" s="4"/>
      <c r="AL96" s="13"/>
      <c r="AM96" s="14"/>
      <c r="AN96" s="28"/>
      <c r="AO96" s="32"/>
      <c r="AP96" s="32"/>
      <c r="AQ96" s="32"/>
      <c r="AR96" s="33"/>
    </row>
    <row r="97" spans="5:44">
      <c r="E97" s="4"/>
      <c r="F97" s="4">
        <v>46</v>
      </c>
      <c r="G97" s="5" t="s">
        <v>6</v>
      </c>
      <c r="H97" s="6"/>
      <c r="I97" s="4"/>
      <c r="J97" s="13"/>
      <c r="K97" s="14"/>
      <c r="L97" s="1"/>
      <c r="M97" s="1"/>
      <c r="N97" s="1"/>
      <c r="O97" s="1"/>
      <c r="P97" s="1"/>
      <c r="S97" s="25"/>
      <c r="T97" s="4">
        <v>54</v>
      </c>
      <c r="U97" s="1" t="s">
        <v>6</v>
      </c>
      <c r="V97" s="4"/>
      <c r="W97" s="4"/>
      <c r="X97" s="13"/>
      <c r="Y97" s="14"/>
      <c r="Z97" s="1"/>
      <c r="AA97" s="1"/>
      <c r="AB97" s="1"/>
      <c r="AC97" s="1"/>
      <c r="AD97" s="1"/>
      <c r="AG97" s="25"/>
      <c r="AH97" s="4">
        <v>47</v>
      </c>
      <c r="AI97" s="1" t="s">
        <v>6</v>
      </c>
      <c r="AJ97" s="4"/>
      <c r="AK97" s="4"/>
      <c r="AL97" s="13"/>
      <c r="AM97" s="14"/>
      <c r="AN97" s="28"/>
      <c r="AO97" s="32"/>
      <c r="AP97" s="32"/>
      <c r="AQ97" s="32"/>
      <c r="AR97" s="33"/>
    </row>
    <row r="98" spans="5:44">
      <c r="E98" s="4"/>
      <c r="F98" s="4"/>
      <c r="G98" s="5">
        <v>2</v>
      </c>
      <c r="H98" s="6"/>
      <c r="I98" s="4"/>
      <c r="J98" s="13"/>
      <c r="K98" s="14"/>
      <c r="L98" s="1"/>
      <c r="M98" s="1"/>
      <c r="N98" s="1"/>
      <c r="O98" s="1"/>
      <c r="P98" s="1"/>
      <c r="S98" s="25"/>
      <c r="T98" s="4"/>
      <c r="U98" s="1">
        <v>3</v>
      </c>
      <c r="V98" s="4"/>
      <c r="W98" s="4"/>
      <c r="X98" s="13"/>
      <c r="Y98" s="14"/>
      <c r="Z98" s="1"/>
      <c r="AA98" s="1"/>
      <c r="AB98" s="1"/>
      <c r="AC98" s="1"/>
      <c r="AD98" s="1"/>
      <c r="AG98" s="25"/>
      <c r="AH98" s="4"/>
      <c r="AI98" s="1">
        <v>2</v>
      </c>
      <c r="AJ98" s="4"/>
      <c r="AK98" s="4"/>
      <c r="AL98" s="13"/>
      <c r="AM98" s="14"/>
      <c r="AN98" s="29"/>
      <c r="AO98" s="34"/>
      <c r="AP98" s="34"/>
      <c r="AQ98" s="34"/>
      <c r="AR98" s="35"/>
    </row>
    <row r="99" spans="5:44">
      <c r="E99" s="4"/>
      <c r="F99" s="4">
        <v>47</v>
      </c>
      <c r="G99" s="5" t="s">
        <v>134</v>
      </c>
      <c r="H99" s="6" t="s">
        <v>17</v>
      </c>
      <c r="I99" s="4">
        <v>3</v>
      </c>
      <c r="J99" s="37" t="s">
        <v>135</v>
      </c>
      <c r="K99" s="12" t="s">
        <v>16</v>
      </c>
      <c r="L99" s="15" t="s">
        <v>136</v>
      </c>
      <c r="M99" s="16"/>
      <c r="N99" s="16"/>
      <c r="O99" s="16"/>
      <c r="P99" s="17"/>
      <c r="S99" s="25"/>
      <c r="T99" s="4">
        <v>55</v>
      </c>
      <c r="U99" s="1" t="s">
        <v>137</v>
      </c>
      <c r="V99" s="4" t="s">
        <v>15</v>
      </c>
      <c r="W99" s="4">
        <v>2</v>
      </c>
      <c r="X99" s="11" t="s">
        <v>16</v>
      </c>
      <c r="Y99" s="12" t="s">
        <v>16</v>
      </c>
      <c r="Z99" s="1"/>
      <c r="AA99" s="1"/>
      <c r="AB99" s="1"/>
      <c r="AC99" s="1"/>
      <c r="AD99" s="1"/>
      <c r="AG99" s="25"/>
      <c r="AH99" s="4">
        <v>48</v>
      </c>
      <c r="AI99" s="1" t="s">
        <v>138</v>
      </c>
      <c r="AJ99" s="4" t="s">
        <v>15</v>
      </c>
      <c r="AK99" s="4">
        <v>2</v>
      </c>
      <c r="AL99" s="11" t="s">
        <v>16</v>
      </c>
      <c r="AM99" s="12" t="s">
        <v>16</v>
      </c>
      <c r="AN99" s="1"/>
      <c r="AO99" s="1"/>
      <c r="AP99" s="1"/>
      <c r="AQ99" s="1"/>
      <c r="AR99" s="1"/>
    </row>
    <row r="100" spans="5:44">
      <c r="E100" s="4"/>
      <c r="F100" s="4"/>
      <c r="G100" s="5" t="s">
        <v>139</v>
      </c>
      <c r="H100" s="6"/>
      <c r="I100" s="4"/>
      <c r="J100" s="4"/>
      <c r="K100" s="14"/>
      <c r="L100" s="18"/>
      <c r="M100" s="19"/>
      <c r="N100" s="19"/>
      <c r="O100" s="19"/>
      <c r="P100" s="20"/>
      <c r="S100" s="25"/>
      <c r="T100" s="4"/>
      <c r="U100" s="1" t="s">
        <v>140</v>
      </c>
      <c r="V100" s="4"/>
      <c r="W100" s="4"/>
      <c r="X100" s="13"/>
      <c r="Y100" s="14"/>
      <c r="Z100" s="1"/>
      <c r="AA100" s="1"/>
      <c r="AB100" s="1"/>
      <c r="AC100" s="1"/>
      <c r="AD100" s="1"/>
      <c r="AG100" s="25"/>
      <c r="AH100" s="4"/>
      <c r="AI100" s="1" t="s">
        <v>141</v>
      </c>
      <c r="AJ100" s="4"/>
      <c r="AK100" s="4"/>
      <c r="AL100" s="13"/>
      <c r="AM100" s="14"/>
      <c r="AN100" s="1"/>
      <c r="AO100" s="1"/>
      <c r="AP100" s="1"/>
      <c r="AQ100" s="1"/>
      <c r="AR100" s="1"/>
    </row>
    <row r="101" spans="5:44">
      <c r="E101" s="4"/>
      <c r="F101" s="4">
        <v>48</v>
      </c>
      <c r="G101" s="5" t="s">
        <v>142</v>
      </c>
      <c r="H101" s="6"/>
      <c r="I101" s="4"/>
      <c r="J101" s="4"/>
      <c r="K101" s="14"/>
      <c r="L101" s="18"/>
      <c r="M101" s="19"/>
      <c r="N101" s="19"/>
      <c r="O101" s="19"/>
      <c r="P101" s="20"/>
      <c r="S101" s="25"/>
      <c r="T101" s="4">
        <v>56</v>
      </c>
      <c r="U101" s="1" t="s">
        <v>6</v>
      </c>
      <c r="V101" s="4"/>
      <c r="W101" s="4"/>
      <c r="X101" s="13"/>
      <c r="Y101" s="14"/>
      <c r="Z101" s="1"/>
      <c r="AA101" s="1"/>
      <c r="AB101" s="1"/>
      <c r="AC101" s="1"/>
      <c r="AD101" s="1"/>
      <c r="AG101" s="25"/>
      <c r="AH101" s="4">
        <v>49</v>
      </c>
      <c r="AI101" s="1" t="s">
        <v>6</v>
      </c>
      <c r="AJ101" s="4"/>
      <c r="AK101" s="4"/>
      <c r="AL101" s="13"/>
      <c r="AM101" s="14"/>
      <c r="AN101" s="1"/>
      <c r="AO101" s="1"/>
      <c r="AP101" s="1"/>
      <c r="AQ101" s="1"/>
      <c r="AR101" s="1"/>
    </row>
    <row r="102" spans="5:44">
      <c r="E102" s="4"/>
      <c r="F102" s="4">
        <v>49</v>
      </c>
      <c r="G102" s="5">
        <v>3</v>
      </c>
      <c r="H102" s="6"/>
      <c r="I102" s="4"/>
      <c r="J102" s="4"/>
      <c r="K102" s="14"/>
      <c r="L102" s="21"/>
      <c r="M102" s="22"/>
      <c r="N102" s="22"/>
      <c r="O102" s="22"/>
      <c r="P102" s="23"/>
      <c r="S102" s="25"/>
      <c r="T102" s="4"/>
      <c r="U102" s="1">
        <v>2</v>
      </c>
      <c r="V102" s="4"/>
      <c r="W102" s="4"/>
      <c r="X102" s="13"/>
      <c r="Y102" s="14"/>
      <c r="Z102" s="1"/>
      <c r="AA102" s="1"/>
      <c r="AB102" s="1"/>
      <c r="AC102" s="1"/>
      <c r="AD102" s="1"/>
      <c r="AG102" s="25"/>
      <c r="AH102" s="4"/>
      <c r="AI102" s="1">
        <v>2</v>
      </c>
      <c r="AJ102" s="4"/>
      <c r="AK102" s="4"/>
      <c r="AL102" s="13"/>
      <c r="AM102" s="14"/>
      <c r="AN102" s="1"/>
      <c r="AO102" s="1"/>
      <c r="AP102" s="1"/>
      <c r="AQ102" s="1"/>
      <c r="AR102" s="1"/>
    </row>
    <row r="103" spans="5:44">
      <c r="E103" s="4"/>
      <c r="F103" s="4">
        <v>50</v>
      </c>
      <c r="G103" s="5" t="s">
        <v>143</v>
      </c>
      <c r="H103" s="6" t="s">
        <v>17</v>
      </c>
      <c r="I103" s="4">
        <v>3</v>
      </c>
      <c r="J103" s="37" t="s">
        <v>135</v>
      </c>
      <c r="K103" s="37" t="s">
        <v>135</v>
      </c>
      <c r="L103" s="1"/>
      <c r="M103" s="1"/>
      <c r="N103" s="1"/>
      <c r="O103" s="1"/>
      <c r="P103" s="1"/>
      <c r="S103" s="25"/>
      <c r="T103" s="4">
        <v>57</v>
      </c>
      <c r="U103" s="1" t="s">
        <v>144</v>
      </c>
      <c r="V103" s="4" t="s">
        <v>15</v>
      </c>
      <c r="W103" s="4">
        <v>2</v>
      </c>
      <c r="X103" s="11" t="s">
        <v>16</v>
      </c>
      <c r="Y103" s="12" t="s">
        <v>16</v>
      </c>
      <c r="Z103" s="1"/>
      <c r="AA103" s="1"/>
      <c r="AB103" s="1"/>
      <c r="AC103" s="1"/>
      <c r="AD103" s="1"/>
      <c r="AG103" s="25"/>
      <c r="AH103" s="4">
        <v>50</v>
      </c>
      <c r="AI103" s="1" t="s">
        <v>145</v>
      </c>
      <c r="AJ103" s="4" t="s">
        <v>15</v>
      </c>
      <c r="AK103" s="4">
        <v>2</v>
      </c>
      <c r="AL103" s="11" t="s">
        <v>16</v>
      </c>
      <c r="AM103" s="12" t="s">
        <v>16</v>
      </c>
      <c r="AN103" s="1"/>
      <c r="AO103" s="1"/>
      <c r="AP103" s="1"/>
      <c r="AQ103" s="1"/>
      <c r="AR103" s="1"/>
    </row>
    <row r="104" spans="5:44">
      <c r="E104" s="4"/>
      <c r="F104" s="4"/>
      <c r="G104" s="5" t="s">
        <v>146</v>
      </c>
      <c r="H104" s="6"/>
      <c r="I104" s="4"/>
      <c r="J104" s="37"/>
      <c r="K104" s="37"/>
      <c r="L104" s="1"/>
      <c r="M104" s="1"/>
      <c r="N104" s="1"/>
      <c r="O104" s="1"/>
      <c r="P104" s="1"/>
      <c r="S104" s="25"/>
      <c r="T104" s="4"/>
      <c r="U104" s="1" t="s">
        <v>147</v>
      </c>
      <c r="V104" s="4"/>
      <c r="W104" s="4"/>
      <c r="X104" s="13"/>
      <c r="Y104" s="14"/>
      <c r="Z104" s="1"/>
      <c r="AA104" s="1"/>
      <c r="AB104" s="1"/>
      <c r="AC104" s="1"/>
      <c r="AD104" s="1"/>
      <c r="AG104" s="25"/>
      <c r="AH104" s="4"/>
      <c r="AI104" s="1" t="s">
        <v>148</v>
      </c>
      <c r="AJ104" s="4"/>
      <c r="AK104" s="4"/>
      <c r="AL104" s="13"/>
      <c r="AM104" s="14"/>
      <c r="AN104" s="1"/>
      <c r="AO104" s="1"/>
      <c r="AP104" s="1"/>
      <c r="AQ104" s="1"/>
      <c r="AR104" s="1"/>
    </row>
    <row r="105" spans="5:44">
      <c r="E105" s="4"/>
      <c r="F105" s="4">
        <v>51</v>
      </c>
      <c r="G105" s="5" t="s">
        <v>142</v>
      </c>
      <c r="H105" s="6"/>
      <c r="I105" s="4"/>
      <c r="J105" s="37"/>
      <c r="K105" s="37"/>
      <c r="L105" s="1"/>
      <c r="M105" s="1"/>
      <c r="N105" s="1"/>
      <c r="O105" s="1"/>
      <c r="P105" s="1"/>
      <c r="S105" s="25"/>
      <c r="T105" s="4">
        <v>58</v>
      </c>
      <c r="U105" s="1" t="s">
        <v>6</v>
      </c>
      <c r="V105" s="4"/>
      <c r="W105" s="4"/>
      <c r="X105" s="13"/>
      <c r="Y105" s="14"/>
      <c r="Z105" s="1"/>
      <c r="AA105" s="1"/>
      <c r="AB105" s="1"/>
      <c r="AC105" s="1"/>
      <c r="AD105" s="1"/>
      <c r="AG105" s="25"/>
      <c r="AH105" s="4">
        <v>51</v>
      </c>
      <c r="AI105" s="1" t="s">
        <v>6</v>
      </c>
      <c r="AJ105" s="4"/>
      <c r="AK105" s="4"/>
      <c r="AL105" s="13"/>
      <c r="AM105" s="14"/>
      <c r="AN105" s="1"/>
      <c r="AO105" s="1"/>
      <c r="AP105" s="1"/>
      <c r="AQ105" s="1"/>
      <c r="AR105" s="1"/>
    </row>
    <row r="106" spans="5:44">
      <c r="E106" s="4"/>
      <c r="F106" s="4">
        <v>52</v>
      </c>
      <c r="G106" s="5">
        <v>3</v>
      </c>
      <c r="H106" s="6"/>
      <c r="I106" s="4"/>
      <c r="J106" s="37"/>
      <c r="K106" s="37"/>
      <c r="L106" s="1"/>
      <c r="M106" s="1"/>
      <c r="N106" s="1"/>
      <c r="O106" s="1"/>
      <c r="P106" s="1"/>
      <c r="S106" s="25"/>
      <c r="T106" s="4"/>
      <c r="U106" s="1">
        <v>2</v>
      </c>
      <c r="V106" s="4"/>
      <c r="W106" s="4"/>
      <c r="X106" s="13"/>
      <c r="Y106" s="14"/>
      <c r="Z106" s="1"/>
      <c r="AA106" s="1"/>
      <c r="AB106" s="1"/>
      <c r="AC106" s="1"/>
      <c r="AD106" s="1"/>
      <c r="AG106" s="25"/>
      <c r="AH106" s="4"/>
      <c r="AI106" s="1">
        <v>2</v>
      </c>
      <c r="AJ106" s="4"/>
      <c r="AK106" s="4"/>
      <c r="AL106" s="13"/>
      <c r="AM106" s="14"/>
      <c r="AN106" s="1"/>
      <c r="AO106" s="1"/>
      <c r="AP106" s="1"/>
      <c r="AQ106" s="1"/>
      <c r="AR106" s="1"/>
    </row>
    <row r="107" spans="5:44">
      <c r="E107" s="4"/>
      <c r="F107" s="4">
        <v>53</v>
      </c>
      <c r="G107" s="5" t="s">
        <v>149</v>
      </c>
      <c r="H107" s="6" t="s">
        <v>17</v>
      </c>
      <c r="I107" s="4">
        <v>3</v>
      </c>
      <c r="J107" s="37" t="s">
        <v>135</v>
      </c>
      <c r="K107" s="38" t="s">
        <v>135</v>
      </c>
      <c r="L107" s="1"/>
      <c r="M107" s="1"/>
      <c r="N107" s="1"/>
      <c r="O107" s="1"/>
      <c r="P107" s="1"/>
      <c r="S107" s="25"/>
      <c r="T107" s="4">
        <v>59</v>
      </c>
      <c r="U107" s="1" t="s">
        <v>150</v>
      </c>
      <c r="V107" s="4" t="s">
        <v>15</v>
      </c>
      <c r="W107" s="4">
        <v>2</v>
      </c>
      <c r="X107" s="11" t="s">
        <v>16</v>
      </c>
      <c r="Y107" s="12" t="s">
        <v>16</v>
      </c>
      <c r="Z107" s="1"/>
      <c r="AA107" s="1"/>
      <c r="AB107" s="1"/>
      <c r="AC107" s="1"/>
      <c r="AD107" s="1"/>
      <c r="AG107" s="25"/>
      <c r="AH107" s="4">
        <v>52</v>
      </c>
      <c r="AI107" s="1" t="s">
        <v>53</v>
      </c>
      <c r="AJ107" s="4" t="s">
        <v>15</v>
      </c>
      <c r="AK107" s="4">
        <v>2</v>
      </c>
      <c r="AL107" s="11" t="s">
        <v>16</v>
      </c>
      <c r="AM107" s="12" t="s">
        <v>16</v>
      </c>
      <c r="AN107" s="1"/>
      <c r="AO107" s="1"/>
      <c r="AP107" s="1"/>
      <c r="AQ107" s="1"/>
      <c r="AR107" s="1"/>
    </row>
    <row r="108" spans="5:44">
      <c r="E108" s="4"/>
      <c r="F108" s="4"/>
      <c r="G108" s="5" t="s">
        <v>151</v>
      </c>
      <c r="H108" s="6"/>
      <c r="I108" s="4"/>
      <c r="J108" s="37"/>
      <c r="K108" s="39"/>
      <c r="L108" s="1"/>
      <c r="M108" s="1"/>
      <c r="N108" s="1"/>
      <c r="O108" s="1"/>
      <c r="P108" s="1"/>
      <c r="S108" s="25"/>
      <c r="T108" s="4"/>
      <c r="U108" s="1" t="s">
        <v>152</v>
      </c>
      <c r="V108" s="4"/>
      <c r="W108" s="4"/>
      <c r="X108" s="13"/>
      <c r="Y108" s="14"/>
      <c r="Z108" s="1"/>
      <c r="AA108" s="1"/>
      <c r="AB108" s="1"/>
      <c r="AC108" s="1"/>
      <c r="AD108" s="1"/>
      <c r="AG108" s="25"/>
      <c r="AH108" s="4"/>
      <c r="AI108" s="1" t="s">
        <v>153</v>
      </c>
      <c r="AJ108" s="4"/>
      <c r="AK108" s="4"/>
      <c r="AL108" s="13"/>
      <c r="AM108" s="14"/>
      <c r="AN108" s="1"/>
      <c r="AO108" s="1"/>
      <c r="AP108" s="1"/>
      <c r="AQ108" s="1"/>
      <c r="AR108" s="1"/>
    </row>
    <row r="109" spans="5:44">
      <c r="E109" s="4"/>
      <c r="F109" s="4">
        <v>54</v>
      </c>
      <c r="G109" s="5" t="s">
        <v>142</v>
      </c>
      <c r="H109" s="6"/>
      <c r="I109" s="4"/>
      <c r="J109" s="37"/>
      <c r="K109" s="40"/>
      <c r="L109" s="1"/>
      <c r="M109" s="1"/>
      <c r="N109" s="1"/>
      <c r="O109" s="1"/>
      <c r="P109" s="1"/>
      <c r="S109" s="25"/>
      <c r="T109" s="4">
        <v>60</v>
      </c>
      <c r="U109" s="1" t="s">
        <v>6</v>
      </c>
      <c r="V109" s="4"/>
      <c r="W109" s="4"/>
      <c r="X109" s="13"/>
      <c r="Y109" s="14"/>
      <c r="Z109" s="1"/>
      <c r="AA109" s="1"/>
      <c r="AB109" s="1"/>
      <c r="AC109" s="1"/>
      <c r="AD109" s="1"/>
      <c r="AG109" s="25"/>
      <c r="AH109" s="4">
        <v>53</v>
      </c>
      <c r="AI109" s="1" t="s">
        <v>6</v>
      </c>
      <c r="AJ109" s="4"/>
      <c r="AK109" s="4"/>
      <c r="AL109" s="13"/>
      <c r="AM109" s="14"/>
      <c r="AN109" s="1"/>
      <c r="AO109" s="1"/>
      <c r="AP109" s="1"/>
      <c r="AQ109" s="1"/>
      <c r="AR109" s="1"/>
    </row>
    <row r="110" spans="5:44">
      <c r="E110" s="4"/>
      <c r="F110" s="4">
        <v>55</v>
      </c>
      <c r="G110" s="5">
        <v>3</v>
      </c>
      <c r="H110" s="6"/>
      <c r="I110" s="4"/>
      <c r="J110" s="37"/>
      <c r="K110" s="41" t="s">
        <v>16</v>
      </c>
      <c r="L110" s="42" t="s">
        <v>154</v>
      </c>
      <c r="M110" s="43"/>
      <c r="N110" s="43"/>
      <c r="O110" s="43"/>
      <c r="P110" s="44"/>
      <c r="Q110" s="57" t="s">
        <v>155</v>
      </c>
      <c r="R110" s="58"/>
      <c r="S110" s="25"/>
      <c r="T110" s="4"/>
      <c r="U110" s="1">
        <v>2</v>
      </c>
      <c r="V110" s="4"/>
      <c r="W110" s="4"/>
      <c r="X110" s="13"/>
      <c r="Y110" s="14"/>
      <c r="Z110" s="1"/>
      <c r="AA110" s="1"/>
      <c r="AB110" s="1"/>
      <c r="AC110" s="1"/>
      <c r="AD110" s="1"/>
      <c r="AG110" s="25"/>
      <c r="AH110" s="4"/>
      <c r="AI110" s="1">
        <v>2</v>
      </c>
      <c r="AJ110" s="4"/>
      <c r="AK110" s="4"/>
      <c r="AL110" s="13"/>
      <c r="AM110" s="14"/>
      <c r="AN110" s="1"/>
      <c r="AO110" s="1"/>
      <c r="AP110" s="1"/>
      <c r="AQ110" s="1"/>
      <c r="AR110" s="1"/>
    </row>
    <row r="111" spans="5:44">
      <c r="E111" s="4"/>
      <c r="F111" s="4">
        <v>56</v>
      </c>
      <c r="G111" s="5" t="s">
        <v>60</v>
      </c>
      <c r="H111" s="6" t="s">
        <v>17</v>
      </c>
      <c r="I111" s="4">
        <v>3</v>
      </c>
      <c r="J111" s="37" t="s">
        <v>135</v>
      </c>
      <c r="K111" s="45"/>
      <c r="L111" s="46"/>
      <c r="M111" s="47"/>
      <c r="N111" s="47"/>
      <c r="O111" s="47"/>
      <c r="P111" s="48"/>
      <c r="Q111" s="59"/>
      <c r="R111" s="58"/>
      <c r="S111" s="25"/>
      <c r="T111" s="4">
        <v>61</v>
      </c>
      <c r="U111" s="1" t="s">
        <v>156</v>
      </c>
      <c r="V111" s="4" t="s">
        <v>15</v>
      </c>
      <c r="W111" s="4">
        <v>2</v>
      </c>
      <c r="X111" s="11" t="s">
        <v>16</v>
      </c>
      <c r="Y111" s="12" t="s">
        <v>16</v>
      </c>
      <c r="Z111" s="1"/>
      <c r="AA111" s="1"/>
      <c r="AB111" s="1"/>
      <c r="AC111" s="1"/>
      <c r="AD111" s="1"/>
      <c r="AG111" s="25"/>
      <c r="AH111" s="4">
        <v>54</v>
      </c>
      <c r="AI111" s="1" t="s">
        <v>157</v>
      </c>
      <c r="AJ111" s="4" t="s">
        <v>15</v>
      </c>
      <c r="AK111" s="4">
        <v>2</v>
      </c>
      <c r="AL111" s="11" t="s">
        <v>16</v>
      </c>
      <c r="AM111" s="12" t="s">
        <v>16</v>
      </c>
      <c r="AN111" s="1"/>
      <c r="AO111" s="1"/>
      <c r="AP111" s="1"/>
      <c r="AQ111" s="1"/>
      <c r="AR111" s="1"/>
    </row>
    <row r="112" spans="5:44">
      <c r="E112" s="4"/>
      <c r="F112" s="4"/>
      <c r="G112" s="5" t="s">
        <v>158</v>
      </c>
      <c r="H112" s="6"/>
      <c r="I112" s="4"/>
      <c r="J112" s="37"/>
      <c r="K112" s="49"/>
      <c r="L112" s="50"/>
      <c r="M112" s="51"/>
      <c r="N112" s="51"/>
      <c r="O112" s="51"/>
      <c r="P112" s="52"/>
      <c r="Q112" s="59"/>
      <c r="R112" s="58"/>
      <c r="S112" s="25"/>
      <c r="T112" s="4"/>
      <c r="U112" s="1" t="s">
        <v>159</v>
      </c>
      <c r="V112" s="4"/>
      <c r="W112" s="4"/>
      <c r="X112" s="13"/>
      <c r="Y112" s="14"/>
      <c r="Z112" s="1"/>
      <c r="AA112" s="1"/>
      <c r="AB112" s="1"/>
      <c r="AC112" s="1"/>
      <c r="AD112" s="1"/>
      <c r="AG112" s="25"/>
      <c r="AH112" s="4"/>
      <c r="AI112" s="1" t="s">
        <v>160</v>
      </c>
      <c r="AJ112" s="4"/>
      <c r="AK112" s="4"/>
      <c r="AL112" s="13"/>
      <c r="AM112" s="14"/>
      <c r="AN112" s="1"/>
      <c r="AO112" s="1"/>
      <c r="AP112" s="1"/>
      <c r="AQ112" s="1"/>
      <c r="AR112" s="1"/>
    </row>
    <row r="113" spans="5:44">
      <c r="E113" s="4"/>
      <c r="F113" s="4">
        <v>57</v>
      </c>
      <c r="G113" s="5" t="s">
        <v>142</v>
      </c>
      <c r="H113" s="6"/>
      <c r="I113" s="4"/>
      <c r="J113" s="37"/>
      <c r="K113" s="53" t="s">
        <v>16</v>
      </c>
      <c r="L113" s="54" t="s">
        <v>161</v>
      </c>
      <c r="M113" s="55"/>
      <c r="N113" s="55"/>
      <c r="O113" s="55"/>
      <c r="P113" s="55"/>
      <c r="Q113" s="59"/>
      <c r="R113" s="58"/>
      <c r="S113" s="25"/>
      <c r="T113" s="4">
        <v>62</v>
      </c>
      <c r="U113" s="1" t="s">
        <v>6</v>
      </c>
      <c r="V113" s="4"/>
      <c r="W113" s="4"/>
      <c r="X113" s="13"/>
      <c r="Y113" s="14"/>
      <c r="Z113" s="1"/>
      <c r="AA113" s="1"/>
      <c r="AB113" s="1"/>
      <c r="AC113" s="1"/>
      <c r="AD113" s="1"/>
      <c r="AG113" s="25"/>
      <c r="AH113" s="4">
        <v>55</v>
      </c>
      <c r="AI113" s="1" t="s">
        <v>6</v>
      </c>
      <c r="AJ113" s="4"/>
      <c r="AK113" s="4"/>
      <c r="AL113" s="13"/>
      <c r="AM113" s="14"/>
      <c r="AN113" s="1"/>
      <c r="AO113" s="1"/>
      <c r="AP113" s="1"/>
      <c r="AQ113" s="1"/>
      <c r="AR113" s="1"/>
    </row>
    <row r="114" spans="5:44">
      <c r="E114" s="4"/>
      <c r="F114" s="4">
        <v>58</v>
      </c>
      <c r="G114" s="5">
        <v>3</v>
      </c>
      <c r="H114" s="6"/>
      <c r="I114" s="4"/>
      <c r="J114" s="37"/>
      <c r="K114" s="12"/>
      <c r="L114" s="55"/>
      <c r="M114" s="55"/>
      <c r="N114" s="55"/>
      <c r="O114" s="55"/>
      <c r="P114" s="55"/>
      <c r="Q114" s="59"/>
      <c r="R114" s="58"/>
      <c r="S114" s="25"/>
      <c r="T114" s="4"/>
      <c r="U114" s="1">
        <v>2</v>
      </c>
      <c r="V114" s="4"/>
      <c r="W114" s="4"/>
      <c r="X114" s="13"/>
      <c r="Y114" s="14"/>
      <c r="Z114" s="1"/>
      <c r="AA114" s="1"/>
      <c r="AB114" s="1"/>
      <c r="AC114" s="1"/>
      <c r="AD114" s="1"/>
      <c r="AG114" s="25"/>
      <c r="AH114" s="4"/>
      <c r="AI114" s="1">
        <v>2</v>
      </c>
      <c r="AJ114" s="4"/>
      <c r="AK114" s="4"/>
      <c r="AL114" s="13"/>
      <c r="AM114" s="14"/>
      <c r="AN114" s="1"/>
      <c r="AO114" s="1"/>
      <c r="AP114" s="1"/>
      <c r="AQ114" s="1"/>
      <c r="AR114" s="1"/>
    </row>
    <row r="115" customHeight="1" spans="5:44">
      <c r="E115" s="4"/>
      <c r="F115" s="4">
        <v>59</v>
      </c>
      <c r="G115" s="5" t="s">
        <v>162</v>
      </c>
      <c r="H115" s="6" t="s">
        <v>15</v>
      </c>
      <c r="I115" s="4">
        <v>2</v>
      </c>
      <c r="J115" s="37" t="s">
        <v>135</v>
      </c>
      <c r="K115" s="12"/>
      <c r="L115" s="55"/>
      <c r="M115" s="55"/>
      <c r="N115" s="55"/>
      <c r="O115" s="55"/>
      <c r="P115" s="55"/>
      <c r="Q115" s="59"/>
      <c r="R115" s="58"/>
      <c r="S115" s="25"/>
      <c r="T115" s="4">
        <v>63</v>
      </c>
      <c r="U115" s="1">
        <v>158</v>
      </c>
      <c r="V115" s="4" t="s">
        <v>163</v>
      </c>
      <c r="W115" s="4">
        <v>4</v>
      </c>
      <c r="X115" s="1" t="s">
        <v>135</v>
      </c>
      <c r="Y115" s="12" t="s">
        <v>16</v>
      </c>
      <c r="Z115" s="15" t="s">
        <v>164</v>
      </c>
      <c r="AA115" s="16"/>
      <c r="AB115" s="16"/>
      <c r="AC115" s="16"/>
      <c r="AD115" s="17"/>
      <c r="AG115" s="25"/>
      <c r="AH115" s="4">
        <v>56</v>
      </c>
      <c r="AI115" s="1" t="s">
        <v>165</v>
      </c>
      <c r="AJ115" s="4" t="s">
        <v>15</v>
      </c>
      <c r="AK115" s="4">
        <v>2</v>
      </c>
      <c r="AL115" s="11" t="s">
        <v>16</v>
      </c>
      <c r="AM115" s="12" t="s">
        <v>16</v>
      </c>
      <c r="AN115" s="1"/>
      <c r="AO115" s="1"/>
      <c r="AP115" s="1"/>
      <c r="AQ115" s="1"/>
      <c r="AR115" s="1"/>
    </row>
    <row r="116" spans="5:44">
      <c r="E116" s="4"/>
      <c r="F116" s="4"/>
      <c r="G116" s="5" t="s">
        <v>166</v>
      </c>
      <c r="H116" s="6"/>
      <c r="I116" s="4"/>
      <c r="J116" s="37"/>
      <c r="K116" s="12"/>
      <c r="L116" s="55"/>
      <c r="M116" s="55"/>
      <c r="N116" s="55"/>
      <c r="O116" s="55"/>
      <c r="P116" s="55"/>
      <c r="Q116" s="59"/>
      <c r="R116" s="58"/>
      <c r="S116" s="25"/>
      <c r="T116" s="4">
        <v>64</v>
      </c>
      <c r="U116" s="1" t="s">
        <v>139</v>
      </c>
      <c r="V116" s="4"/>
      <c r="W116" s="4"/>
      <c r="X116" s="1" t="s">
        <v>135</v>
      </c>
      <c r="Y116" s="12"/>
      <c r="Z116" s="18"/>
      <c r="AA116" s="19"/>
      <c r="AB116" s="19"/>
      <c r="AC116" s="19"/>
      <c r="AD116" s="20"/>
      <c r="AG116" s="25"/>
      <c r="AH116" s="4"/>
      <c r="AI116" s="1" t="s">
        <v>167</v>
      </c>
      <c r="AJ116" s="4"/>
      <c r="AK116" s="4"/>
      <c r="AL116" s="13"/>
      <c r="AM116" s="14"/>
      <c r="AN116" s="1"/>
      <c r="AO116" s="1"/>
      <c r="AP116" s="1"/>
      <c r="AQ116" s="1"/>
      <c r="AR116" s="1"/>
    </row>
    <row r="117" spans="5:44">
      <c r="E117" s="4"/>
      <c r="F117" s="4">
        <v>60</v>
      </c>
      <c r="G117" s="5" t="s">
        <v>142</v>
      </c>
      <c r="H117" s="6"/>
      <c r="I117" s="4"/>
      <c r="J117" s="37"/>
      <c r="K117" s="12"/>
      <c r="L117" s="55"/>
      <c r="M117" s="55"/>
      <c r="N117" s="55"/>
      <c r="O117" s="55"/>
      <c r="P117" s="55"/>
      <c r="Q117" s="59"/>
      <c r="R117" s="58"/>
      <c r="S117" s="25"/>
      <c r="T117" s="4">
        <v>65</v>
      </c>
      <c r="U117" s="1" t="s">
        <v>142</v>
      </c>
      <c r="V117" s="4"/>
      <c r="W117" s="4"/>
      <c r="X117" s="1" t="s">
        <v>135</v>
      </c>
      <c r="Y117" s="12"/>
      <c r="Z117" s="18"/>
      <c r="AA117" s="19"/>
      <c r="AB117" s="19"/>
      <c r="AC117" s="19"/>
      <c r="AD117" s="20"/>
      <c r="AG117" s="25"/>
      <c r="AH117" s="4">
        <v>57</v>
      </c>
      <c r="AI117" s="1" t="s">
        <v>6</v>
      </c>
      <c r="AJ117" s="4"/>
      <c r="AK117" s="4"/>
      <c r="AL117" s="13"/>
      <c r="AM117" s="14"/>
      <c r="AN117" s="1"/>
      <c r="AO117" s="1"/>
      <c r="AP117" s="1"/>
      <c r="AQ117" s="1"/>
      <c r="AR117" s="1"/>
    </row>
    <row r="118" spans="5:44">
      <c r="E118" s="4"/>
      <c r="F118" s="4"/>
      <c r="G118" s="5">
        <v>2</v>
      </c>
      <c r="H118" s="6"/>
      <c r="I118" s="4"/>
      <c r="J118" s="37"/>
      <c r="K118" s="12"/>
      <c r="L118" s="55"/>
      <c r="M118" s="55"/>
      <c r="N118" s="55"/>
      <c r="O118" s="55"/>
      <c r="P118" s="55"/>
      <c r="Q118" s="59"/>
      <c r="R118" s="58"/>
      <c r="S118" s="25"/>
      <c r="T118" s="4">
        <v>66</v>
      </c>
      <c r="U118" s="1">
        <v>4</v>
      </c>
      <c r="V118" s="4"/>
      <c r="W118" s="4"/>
      <c r="X118" s="1" t="s">
        <v>135</v>
      </c>
      <c r="Y118" s="12"/>
      <c r="Z118" s="21"/>
      <c r="AA118" s="22"/>
      <c r="AB118" s="22"/>
      <c r="AC118" s="22"/>
      <c r="AD118" s="23"/>
      <c r="AG118" s="25"/>
      <c r="AH118" s="4"/>
      <c r="AI118" s="1">
        <v>2</v>
      </c>
      <c r="AJ118" s="4"/>
      <c r="AK118" s="4"/>
      <c r="AL118" s="13"/>
      <c r="AM118" s="14"/>
      <c r="AN118" s="1"/>
      <c r="AO118" s="1"/>
      <c r="AP118" s="1"/>
      <c r="AQ118" s="1"/>
      <c r="AR118" s="1"/>
    </row>
    <row r="119" customHeight="1" spans="5:44">
      <c r="E119" s="4"/>
      <c r="F119" s="4">
        <v>61</v>
      </c>
      <c r="G119" s="5" t="s">
        <v>168</v>
      </c>
      <c r="H119" s="6" t="s">
        <v>169</v>
      </c>
      <c r="I119" s="4">
        <v>4</v>
      </c>
      <c r="J119" s="37" t="s">
        <v>135</v>
      </c>
      <c r="K119" s="41" t="s">
        <v>16</v>
      </c>
      <c r="L119" s="56" t="s">
        <v>170</v>
      </c>
      <c r="M119" s="56"/>
      <c r="N119" s="56"/>
      <c r="O119" s="56"/>
      <c r="P119" s="56"/>
      <c r="Q119" s="59"/>
      <c r="R119" s="58"/>
      <c r="S119" s="25"/>
      <c r="T119" s="4">
        <v>67</v>
      </c>
      <c r="U119" s="1" t="s">
        <v>171</v>
      </c>
      <c r="V119" s="60" t="s">
        <v>17</v>
      </c>
      <c r="W119" s="60">
        <v>3</v>
      </c>
      <c r="X119" s="1" t="s">
        <v>135</v>
      </c>
      <c r="Y119" s="1" t="s">
        <v>135</v>
      </c>
      <c r="Z119" s="1"/>
      <c r="AA119" s="1"/>
      <c r="AB119" s="1"/>
      <c r="AC119" s="1"/>
      <c r="AD119" s="1"/>
      <c r="AG119" s="25"/>
      <c r="AH119" s="4">
        <v>58</v>
      </c>
      <c r="AI119" s="1" t="s">
        <v>172</v>
      </c>
      <c r="AJ119" s="4" t="s">
        <v>15</v>
      </c>
      <c r="AK119" s="4">
        <v>2</v>
      </c>
      <c r="AL119" s="11" t="s">
        <v>16</v>
      </c>
      <c r="AM119" s="12" t="s">
        <v>16</v>
      </c>
      <c r="AN119" s="1"/>
      <c r="AO119" s="1"/>
      <c r="AP119" s="1"/>
      <c r="AQ119" s="1"/>
      <c r="AR119" s="1"/>
    </row>
    <row r="120" spans="5:44">
      <c r="E120" s="4"/>
      <c r="F120" s="4">
        <v>62</v>
      </c>
      <c r="G120" s="5" t="s">
        <v>173</v>
      </c>
      <c r="H120" s="6"/>
      <c r="I120" s="4"/>
      <c r="J120" s="37"/>
      <c r="K120" s="45"/>
      <c r="L120" s="56"/>
      <c r="M120" s="56"/>
      <c r="N120" s="56"/>
      <c r="O120" s="56"/>
      <c r="P120" s="56"/>
      <c r="Q120" s="59"/>
      <c r="R120" s="58"/>
      <c r="S120" s="25"/>
      <c r="T120" s="4">
        <v>68</v>
      </c>
      <c r="U120" s="1" t="s">
        <v>146</v>
      </c>
      <c r="V120" s="61"/>
      <c r="W120" s="61"/>
      <c r="X120" s="1" t="s">
        <v>135</v>
      </c>
      <c r="Y120" s="1" t="s">
        <v>135</v>
      </c>
      <c r="Z120" s="1"/>
      <c r="AA120" s="1"/>
      <c r="AB120" s="1"/>
      <c r="AC120" s="1"/>
      <c r="AD120" s="1"/>
      <c r="AG120" s="25"/>
      <c r="AH120" s="4"/>
      <c r="AI120" s="1" t="s">
        <v>174</v>
      </c>
      <c r="AJ120" s="4"/>
      <c r="AK120" s="4"/>
      <c r="AL120" s="13"/>
      <c r="AM120" s="14"/>
      <c r="AN120" s="1"/>
      <c r="AO120" s="1"/>
      <c r="AP120" s="1"/>
      <c r="AQ120" s="1"/>
      <c r="AR120" s="1"/>
    </row>
    <row r="121" spans="5:44">
      <c r="E121" s="4"/>
      <c r="F121" s="4">
        <v>63</v>
      </c>
      <c r="G121" s="5" t="s">
        <v>142</v>
      </c>
      <c r="H121" s="6"/>
      <c r="I121" s="4"/>
      <c r="J121" s="37"/>
      <c r="K121" s="45"/>
      <c r="L121" s="56"/>
      <c r="M121" s="56"/>
      <c r="N121" s="56"/>
      <c r="O121" s="56"/>
      <c r="P121" s="56"/>
      <c r="Q121" s="59"/>
      <c r="R121" s="58"/>
      <c r="S121" s="25"/>
      <c r="T121" s="60">
        <v>69</v>
      </c>
      <c r="U121" s="1" t="s">
        <v>142</v>
      </c>
      <c r="V121" s="61"/>
      <c r="W121" s="61"/>
      <c r="X121" s="1" t="s">
        <v>135</v>
      </c>
      <c r="Y121" s="1" t="s">
        <v>135</v>
      </c>
      <c r="Z121" s="1"/>
      <c r="AA121" s="1"/>
      <c r="AB121" s="1"/>
      <c r="AC121" s="1"/>
      <c r="AD121" s="1"/>
      <c r="AG121" s="25"/>
      <c r="AH121" s="4">
        <v>59</v>
      </c>
      <c r="AI121" s="1" t="s">
        <v>6</v>
      </c>
      <c r="AJ121" s="4"/>
      <c r="AK121" s="4"/>
      <c r="AL121" s="13"/>
      <c r="AM121" s="14"/>
      <c r="AN121" s="1"/>
      <c r="AO121" s="1"/>
      <c r="AP121" s="1"/>
      <c r="AQ121" s="1"/>
      <c r="AR121" s="1"/>
    </row>
    <row r="122" customHeight="1" spans="5:44">
      <c r="E122" s="4"/>
      <c r="F122" s="4">
        <v>64</v>
      </c>
      <c r="G122" s="5">
        <v>4</v>
      </c>
      <c r="H122" s="6"/>
      <c r="I122" s="4"/>
      <c r="J122" s="37"/>
      <c r="K122" s="49"/>
      <c r="L122" s="56"/>
      <c r="M122" s="56"/>
      <c r="N122" s="56"/>
      <c r="O122" s="56"/>
      <c r="P122" s="56"/>
      <c r="Q122" s="59"/>
      <c r="R122" s="58"/>
      <c r="S122" s="25"/>
      <c r="T122" s="62"/>
      <c r="U122" s="1">
        <v>3</v>
      </c>
      <c r="V122" s="62"/>
      <c r="W122" s="62"/>
      <c r="X122" s="1" t="s">
        <v>135</v>
      </c>
      <c r="Y122" s="1" t="s">
        <v>135</v>
      </c>
      <c r="Z122" s="1"/>
      <c r="AA122" s="1"/>
      <c r="AB122" s="1"/>
      <c r="AC122" s="1"/>
      <c r="AD122" s="1"/>
      <c r="AG122" s="25"/>
      <c r="AH122" s="4"/>
      <c r="AI122" s="1">
        <v>2</v>
      </c>
      <c r="AJ122" s="4"/>
      <c r="AK122" s="4"/>
      <c r="AL122" s="13"/>
      <c r="AM122" s="14"/>
      <c r="AN122" s="1"/>
      <c r="AO122" s="1"/>
      <c r="AP122" s="1"/>
      <c r="AQ122" s="1"/>
      <c r="AR122" s="1"/>
    </row>
    <row r="123" spans="5:44">
      <c r="E123" s="4"/>
      <c r="F123" s="4">
        <v>65</v>
      </c>
      <c r="G123" s="5" t="s">
        <v>175</v>
      </c>
      <c r="H123" s="6" t="s">
        <v>169</v>
      </c>
      <c r="I123" s="4">
        <v>4</v>
      </c>
      <c r="J123" s="37" t="s">
        <v>135</v>
      </c>
      <c r="K123" s="41" t="s">
        <v>16</v>
      </c>
      <c r="L123" s="56" t="s">
        <v>176</v>
      </c>
      <c r="M123" s="56"/>
      <c r="N123" s="56"/>
      <c r="O123" s="56"/>
      <c r="P123" s="56"/>
      <c r="Q123" s="59"/>
      <c r="R123" s="58"/>
      <c r="S123" s="25"/>
      <c r="T123" s="4">
        <v>70</v>
      </c>
      <c r="U123" s="1">
        <v>110</v>
      </c>
      <c r="V123" s="4" t="s">
        <v>17</v>
      </c>
      <c r="W123" s="4">
        <v>3</v>
      </c>
      <c r="X123" s="1" t="s">
        <v>135</v>
      </c>
      <c r="Y123" s="1" t="s">
        <v>135</v>
      </c>
      <c r="Z123" s="1"/>
      <c r="AA123" s="1"/>
      <c r="AB123" s="1"/>
      <c r="AC123" s="1"/>
      <c r="AD123" s="1"/>
      <c r="AG123" s="25"/>
      <c r="AH123" s="4">
        <v>60</v>
      </c>
      <c r="AI123" s="1" t="s">
        <v>56</v>
      </c>
      <c r="AJ123" s="4" t="s">
        <v>15</v>
      </c>
      <c r="AK123" s="4">
        <v>2</v>
      </c>
      <c r="AL123" s="11" t="s">
        <v>16</v>
      </c>
      <c r="AM123" s="12" t="s">
        <v>16</v>
      </c>
      <c r="AN123" s="1"/>
      <c r="AO123" s="1"/>
      <c r="AP123" s="1"/>
      <c r="AQ123" s="1"/>
      <c r="AR123" s="1"/>
    </row>
    <row r="124" customHeight="1" spans="5:44">
      <c r="E124" s="4"/>
      <c r="F124" s="4">
        <v>66</v>
      </c>
      <c r="G124" s="5" t="s">
        <v>177</v>
      </c>
      <c r="H124" s="6"/>
      <c r="I124" s="4"/>
      <c r="J124" s="37"/>
      <c r="K124" s="45"/>
      <c r="L124" s="56"/>
      <c r="M124" s="56"/>
      <c r="N124" s="56"/>
      <c r="O124" s="56"/>
      <c r="P124" s="56"/>
      <c r="Q124" s="59"/>
      <c r="R124" s="58"/>
      <c r="S124" s="25"/>
      <c r="T124" s="4">
        <v>71</v>
      </c>
      <c r="U124" s="1" t="s">
        <v>151</v>
      </c>
      <c r="V124" s="4"/>
      <c r="W124" s="4"/>
      <c r="X124" s="1" t="s">
        <v>135</v>
      </c>
      <c r="Y124" s="1" t="s">
        <v>135</v>
      </c>
      <c r="Z124" s="1"/>
      <c r="AA124" s="1"/>
      <c r="AB124" s="1"/>
      <c r="AC124" s="1"/>
      <c r="AD124" s="1"/>
      <c r="AG124" s="25"/>
      <c r="AH124" s="4"/>
      <c r="AI124" s="1" t="s">
        <v>178</v>
      </c>
      <c r="AJ124" s="4"/>
      <c r="AK124" s="4"/>
      <c r="AL124" s="13"/>
      <c r="AM124" s="14"/>
      <c r="AN124" s="1"/>
      <c r="AO124" s="1"/>
      <c r="AP124" s="1"/>
      <c r="AQ124" s="1"/>
      <c r="AR124" s="1"/>
    </row>
    <row r="125" customHeight="1" spans="5:44">
      <c r="E125" s="4"/>
      <c r="F125" s="4">
        <v>67</v>
      </c>
      <c r="G125" s="5" t="s">
        <v>142</v>
      </c>
      <c r="H125" s="6"/>
      <c r="I125" s="4"/>
      <c r="J125" s="37"/>
      <c r="K125" s="45"/>
      <c r="L125" s="56"/>
      <c r="M125" s="56"/>
      <c r="N125" s="56"/>
      <c r="O125" s="56"/>
      <c r="P125" s="56"/>
      <c r="Q125" s="59"/>
      <c r="R125" s="58"/>
      <c r="S125" s="25"/>
      <c r="T125" s="4">
        <v>72</v>
      </c>
      <c r="U125" s="1" t="s">
        <v>142</v>
      </c>
      <c r="V125" s="4"/>
      <c r="W125" s="4"/>
      <c r="X125" s="1" t="s">
        <v>135</v>
      </c>
      <c r="Y125" s="1" t="s">
        <v>135</v>
      </c>
      <c r="Z125" s="1"/>
      <c r="AA125" s="1"/>
      <c r="AB125" s="1"/>
      <c r="AC125" s="1"/>
      <c r="AD125" s="1"/>
      <c r="AG125" s="25"/>
      <c r="AH125" s="4">
        <v>61</v>
      </c>
      <c r="AI125" s="1" t="s">
        <v>6</v>
      </c>
      <c r="AJ125" s="4"/>
      <c r="AK125" s="4"/>
      <c r="AL125" s="13"/>
      <c r="AM125" s="14"/>
      <c r="AN125" s="1"/>
      <c r="AO125" s="1"/>
      <c r="AP125" s="1"/>
      <c r="AQ125" s="1"/>
      <c r="AR125" s="1"/>
    </row>
    <row r="126" spans="5:44">
      <c r="E126" s="4"/>
      <c r="F126" s="4">
        <v>68</v>
      </c>
      <c r="G126" s="5">
        <v>4</v>
      </c>
      <c r="H126" s="6"/>
      <c r="I126" s="4"/>
      <c r="J126" s="37"/>
      <c r="K126" s="49"/>
      <c r="L126" s="56"/>
      <c r="M126" s="56"/>
      <c r="N126" s="56"/>
      <c r="O126" s="56"/>
      <c r="P126" s="56"/>
      <c r="Q126" s="59"/>
      <c r="R126" s="58"/>
      <c r="S126" s="25"/>
      <c r="T126" s="4"/>
      <c r="U126" s="1">
        <v>3</v>
      </c>
      <c r="V126" s="4"/>
      <c r="W126" s="4"/>
      <c r="X126" s="1" t="s">
        <v>135</v>
      </c>
      <c r="Y126" s="1" t="s">
        <v>135</v>
      </c>
      <c r="Z126" s="1"/>
      <c r="AA126" s="1"/>
      <c r="AB126" s="1"/>
      <c r="AC126" s="1"/>
      <c r="AD126" s="1"/>
      <c r="AG126" s="25"/>
      <c r="AH126" s="4"/>
      <c r="AI126" s="1">
        <v>2</v>
      </c>
      <c r="AJ126" s="4"/>
      <c r="AK126" s="4"/>
      <c r="AL126" s="13"/>
      <c r="AM126" s="14"/>
      <c r="AN126" s="1"/>
      <c r="AO126" s="1"/>
      <c r="AP126" s="1"/>
      <c r="AQ126" s="1"/>
      <c r="AR126" s="1"/>
    </row>
    <row r="127" customHeight="1" spans="5:44">
      <c r="E127" s="4"/>
      <c r="F127" s="4">
        <v>69</v>
      </c>
      <c r="G127" s="5" t="s">
        <v>65</v>
      </c>
      <c r="H127" s="6" t="s">
        <v>169</v>
      </c>
      <c r="I127" s="4">
        <v>4</v>
      </c>
      <c r="J127" s="37" t="s">
        <v>135</v>
      </c>
      <c r="K127" s="41" t="s">
        <v>16</v>
      </c>
      <c r="L127" s="56" t="s">
        <v>179</v>
      </c>
      <c r="M127" s="56"/>
      <c r="N127" s="56"/>
      <c r="O127" s="56"/>
      <c r="P127" s="56"/>
      <c r="Q127" s="59"/>
      <c r="R127" s="58"/>
      <c r="S127" s="25"/>
      <c r="T127" s="4">
        <v>73</v>
      </c>
      <c r="U127" s="1">
        <v>114</v>
      </c>
      <c r="V127" s="4" t="s">
        <v>17</v>
      </c>
      <c r="W127" s="4">
        <v>3</v>
      </c>
      <c r="X127" s="1" t="s">
        <v>135</v>
      </c>
      <c r="Y127" s="1" t="s">
        <v>135</v>
      </c>
      <c r="Z127" s="1"/>
      <c r="AA127" s="1"/>
      <c r="AB127" s="1"/>
      <c r="AC127" s="1"/>
      <c r="AD127" s="1"/>
      <c r="AG127" s="25"/>
      <c r="AH127" s="4">
        <v>62</v>
      </c>
      <c r="AI127" s="1" t="s">
        <v>180</v>
      </c>
      <c r="AJ127" s="4" t="s">
        <v>15</v>
      </c>
      <c r="AK127" s="4">
        <v>2</v>
      </c>
      <c r="AL127" s="11" t="s">
        <v>16</v>
      </c>
      <c r="AM127" s="12" t="s">
        <v>16</v>
      </c>
      <c r="AN127" s="1"/>
      <c r="AO127" s="1"/>
      <c r="AP127" s="1"/>
      <c r="AQ127" s="1"/>
      <c r="AR127" s="1"/>
    </row>
    <row r="128" spans="5:44">
      <c r="E128" s="4"/>
      <c r="F128" s="4">
        <v>70</v>
      </c>
      <c r="G128" s="5" t="s">
        <v>181</v>
      </c>
      <c r="H128" s="6"/>
      <c r="I128" s="4"/>
      <c r="J128" s="37"/>
      <c r="K128" s="45"/>
      <c r="L128" s="56"/>
      <c r="M128" s="56"/>
      <c r="N128" s="56"/>
      <c r="O128" s="56"/>
      <c r="P128" s="56"/>
      <c r="Q128" s="59"/>
      <c r="R128" s="58"/>
      <c r="S128" s="25"/>
      <c r="T128" s="4">
        <v>74</v>
      </c>
      <c r="U128" s="1" t="s">
        <v>158</v>
      </c>
      <c r="V128" s="4"/>
      <c r="W128" s="4"/>
      <c r="X128" s="1" t="s">
        <v>135</v>
      </c>
      <c r="Y128" s="53" t="s">
        <v>16</v>
      </c>
      <c r="Z128" s="3" t="s">
        <v>182</v>
      </c>
      <c r="AA128" s="4"/>
      <c r="AB128" s="4"/>
      <c r="AC128" s="4"/>
      <c r="AD128" s="4"/>
      <c r="AE128" s="63" t="s">
        <v>155</v>
      </c>
      <c r="AF128" s="64"/>
      <c r="AG128" s="25"/>
      <c r="AH128" s="4"/>
      <c r="AI128" s="1" t="s">
        <v>183</v>
      </c>
      <c r="AJ128" s="4"/>
      <c r="AK128" s="4"/>
      <c r="AL128" s="13"/>
      <c r="AM128" s="14"/>
      <c r="AN128" s="1"/>
      <c r="AO128" s="1"/>
      <c r="AP128" s="1"/>
      <c r="AQ128" s="1"/>
      <c r="AR128" s="1"/>
    </row>
    <row r="129" spans="5:44">
      <c r="E129" s="4"/>
      <c r="F129" s="4">
        <v>71</v>
      </c>
      <c r="G129" s="5" t="s">
        <v>142</v>
      </c>
      <c r="H129" s="6"/>
      <c r="I129" s="4"/>
      <c r="J129" s="37"/>
      <c r="K129" s="45"/>
      <c r="L129" s="56"/>
      <c r="M129" s="56"/>
      <c r="N129" s="56"/>
      <c r="O129" s="56"/>
      <c r="P129" s="56"/>
      <c r="Q129" s="59"/>
      <c r="R129" s="58"/>
      <c r="S129" s="25"/>
      <c r="T129" s="4">
        <v>75</v>
      </c>
      <c r="U129" s="1" t="s">
        <v>142</v>
      </c>
      <c r="V129" s="4"/>
      <c r="W129" s="4"/>
      <c r="X129" s="1" t="s">
        <v>135</v>
      </c>
      <c r="Y129" s="53"/>
      <c r="Z129" s="4"/>
      <c r="AA129" s="4"/>
      <c r="AB129" s="4"/>
      <c r="AC129" s="4"/>
      <c r="AD129" s="4"/>
      <c r="AE129" s="75"/>
      <c r="AF129" s="64"/>
      <c r="AG129" s="25"/>
      <c r="AH129" s="4">
        <v>63</v>
      </c>
      <c r="AI129" s="1" t="s">
        <v>6</v>
      </c>
      <c r="AJ129" s="4"/>
      <c r="AK129" s="4"/>
      <c r="AL129" s="13"/>
      <c r="AM129" s="14"/>
      <c r="AN129" s="1"/>
      <c r="AO129" s="1"/>
      <c r="AP129" s="1"/>
      <c r="AQ129" s="1"/>
      <c r="AR129" s="1"/>
    </row>
    <row r="130" spans="5:44">
      <c r="E130" s="4"/>
      <c r="F130" s="4">
        <v>72</v>
      </c>
      <c r="G130" s="5">
        <v>4</v>
      </c>
      <c r="H130" s="6"/>
      <c r="I130" s="4"/>
      <c r="J130" s="37"/>
      <c r="K130" s="49"/>
      <c r="L130" s="56"/>
      <c r="M130" s="56"/>
      <c r="N130" s="56"/>
      <c r="O130" s="56"/>
      <c r="P130" s="56"/>
      <c r="Q130" s="59"/>
      <c r="R130" s="58"/>
      <c r="S130" s="25"/>
      <c r="T130" s="4"/>
      <c r="U130" s="1">
        <v>3</v>
      </c>
      <c r="V130" s="4"/>
      <c r="W130" s="4"/>
      <c r="X130" s="1" t="s">
        <v>135</v>
      </c>
      <c r="Y130" s="53"/>
      <c r="Z130" s="4"/>
      <c r="AA130" s="4"/>
      <c r="AB130" s="4"/>
      <c r="AC130" s="4"/>
      <c r="AD130" s="4"/>
      <c r="AE130" s="75"/>
      <c r="AF130" s="64"/>
      <c r="AG130" s="25"/>
      <c r="AH130" s="4"/>
      <c r="AI130" s="1">
        <v>2</v>
      </c>
      <c r="AJ130" s="4"/>
      <c r="AK130" s="4"/>
      <c r="AL130" s="13"/>
      <c r="AM130" s="14"/>
      <c r="AN130" s="1"/>
      <c r="AO130" s="1"/>
      <c r="AP130" s="1"/>
      <c r="AQ130" s="1"/>
      <c r="AR130" s="1"/>
    </row>
    <row r="131" customHeight="1" spans="5:44">
      <c r="E131" s="65"/>
      <c r="F131" s="65"/>
      <c r="G131" s="66"/>
      <c r="H131" s="67"/>
      <c r="I131" s="65">
        <f>SUM(I3:I130)</f>
        <v>72</v>
      </c>
      <c r="J131" s="73"/>
      <c r="K131" s="65"/>
      <c r="L131" s="74"/>
      <c r="M131" s="74"/>
      <c r="N131" s="74"/>
      <c r="O131" s="74"/>
      <c r="P131" s="74"/>
      <c r="Q131" s="68"/>
      <c r="S131" s="25"/>
      <c r="T131" s="4">
        <v>76</v>
      </c>
      <c r="U131" s="1" t="s">
        <v>184</v>
      </c>
      <c r="V131" s="4" t="s">
        <v>169</v>
      </c>
      <c r="W131" s="4">
        <v>4</v>
      </c>
      <c r="X131" s="1" t="s">
        <v>135</v>
      </c>
      <c r="Y131" s="53" t="s">
        <v>16</v>
      </c>
      <c r="Z131" s="54" t="s">
        <v>185</v>
      </c>
      <c r="AA131" s="55"/>
      <c r="AB131" s="55"/>
      <c r="AC131" s="55"/>
      <c r="AD131" s="55"/>
      <c r="AE131" s="75"/>
      <c r="AF131" s="64"/>
      <c r="AG131" s="25"/>
      <c r="AH131" s="4">
        <v>64</v>
      </c>
      <c r="AI131" s="1" t="s">
        <v>143</v>
      </c>
      <c r="AJ131" s="4" t="s">
        <v>15</v>
      </c>
      <c r="AK131" s="4">
        <v>2</v>
      </c>
      <c r="AL131" s="11" t="s">
        <v>16</v>
      </c>
      <c r="AM131" s="12" t="s">
        <v>16</v>
      </c>
      <c r="AN131" s="1"/>
      <c r="AO131" s="1"/>
      <c r="AP131" s="1"/>
      <c r="AQ131" s="1"/>
      <c r="AR131" s="1"/>
    </row>
    <row r="132" spans="5:44">
      <c r="E132" s="65"/>
      <c r="F132" s="65"/>
      <c r="G132" s="66"/>
      <c r="H132" s="67"/>
      <c r="I132" s="65"/>
      <c r="J132" s="73"/>
      <c r="K132" s="65"/>
      <c r="L132" s="74"/>
      <c r="M132" s="74"/>
      <c r="N132" s="74"/>
      <c r="O132" s="74"/>
      <c r="P132" s="74"/>
      <c r="Q132" s="68"/>
      <c r="S132" s="25"/>
      <c r="T132" s="4">
        <v>77</v>
      </c>
      <c r="U132" s="1" t="s">
        <v>173</v>
      </c>
      <c r="V132" s="4"/>
      <c r="W132" s="4"/>
      <c r="X132" s="1" t="s">
        <v>135</v>
      </c>
      <c r="Y132" s="53"/>
      <c r="Z132" s="55"/>
      <c r="AA132" s="55"/>
      <c r="AB132" s="55"/>
      <c r="AC132" s="55"/>
      <c r="AD132" s="55"/>
      <c r="AE132" s="75"/>
      <c r="AF132" s="64"/>
      <c r="AG132" s="25"/>
      <c r="AH132" s="4"/>
      <c r="AI132" s="1" t="s">
        <v>186</v>
      </c>
      <c r="AJ132" s="4"/>
      <c r="AK132" s="4"/>
      <c r="AL132" s="13"/>
      <c r="AM132" s="14"/>
      <c r="AN132" s="1"/>
      <c r="AO132" s="1"/>
      <c r="AP132" s="1"/>
      <c r="AQ132" s="1"/>
      <c r="AR132" s="1"/>
    </row>
    <row r="133" customHeight="1" spans="5:44">
      <c r="E133" s="65"/>
      <c r="F133" s="65"/>
      <c r="G133" s="66"/>
      <c r="H133" s="67"/>
      <c r="I133" s="65"/>
      <c r="J133" s="73"/>
      <c r="K133" s="65"/>
      <c r="L133" s="74"/>
      <c r="M133" s="74"/>
      <c r="N133" s="74"/>
      <c r="O133" s="74"/>
      <c r="P133" s="74"/>
      <c r="Q133" s="68"/>
      <c r="S133" s="25"/>
      <c r="T133" s="4">
        <v>78</v>
      </c>
      <c r="U133" s="1" t="s">
        <v>142</v>
      </c>
      <c r="V133" s="4"/>
      <c r="W133" s="4"/>
      <c r="X133" s="1" t="s">
        <v>135</v>
      </c>
      <c r="Y133" s="53"/>
      <c r="Z133" s="55"/>
      <c r="AA133" s="55"/>
      <c r="AB133" s="55"/>
      <c r="AC133" s="55"/>
      <c r="AD133" s="55"/>
      <c r="AE133" s="75"/>
      <c r="AF133" s="64"/>
      <c r="AG133" s="25"/>
      <c r="AH133" s="4">
        <v>65</v>
      </c>
      <c r="AI133" s="1" t="s">
        <v>6</v>
      </c>
      <c r="AJ133" s="4"/>
      <c r="AK133" s="4"/>
      <c r="AL133" s="13"/>
      <c r="AM133" s="14"/>
      <c r="AN133" s="1"/>
      <c r="AO133" s="1"/>
      <c r="AP133" s="1"/>
      <c r="AQ133" s="1"/>
      <c r="AR133" s="1"/>
    </row>
    <row r="134" spans="5:44">
      <c r="E134" s="65"/>
      <c r="F134" s="65"/>
      <c r="G134" s="66"/>
      <c r="H134" s="67"/>
      <c r="I134" s="65"/>
      <c r="J134" s="73"/>
      <c r="K134" s="65"/>
      <c r="L134" s="74"/>
      <c r="M134" s="74"/>
      <c r="N134" s="74"/>
      <c r="O134" s="74"/>
      <c r="P134" s="74"/>
      <c r="Q134" s="68"/>
      <c r="S134" s="25"/>
      <c r="T134" s="4">
        <v>79</v>
      </c>
      <c r="U134" s="1">
        <v>4</v>
      </c>
      <c r="V134" s="4"/>
      <c r="W134" s="4"/>
      <c r="X134" s="1" t="s">
        <v>135</v>
      </c>
      <c r="Y134" s="53"/>
      <c r="Z134" s="55"/>
      <c r="AA134" s="55"/>
      <c r="AB134" s="55"/>
      <c r="AC134" s="55"/>
      <c r="AD134" s="55"/>
      <c r="AE134" s="75"/>
      <c r="AF134" s="64"/>
      <c r="AG134" s="25"/>
      <c r="AH134" s="4"/>
      <c r="AI134" s="1">
        <v>2</v>
      </c>
      <c r="AJ134" s="4"/>
      <c r="AK134" s="4"/>
      <c r="AL134" s="13"/>
      <c r="AM134" s="14"/>
      <c r="AN134" s="1"/>
      <c r="AO134" s="1"/>
      <c r="AP134" s="1"/>
      <c r="AQ134" s="1"/>
      <c r="AR134" s="1"/>
    </row>
    <row r="135" customHeight="1" spans="5:44">
      <c r="E135" s="65"/>
      <c r="F135" s="65"/>
      <c r="G135" s="66"/>
      <c r="H135" s="67"/>
      <c r="I135" s="65"/>
      <c r="J135" s="73"/>
      <c r="K135" s="65"/>
      <c r="L135" s="74"/>
      <c r="M135" s="74"/>
      <c r="N135" s="74"/>
      <c r="O135" s="74"/>
      <c r="P135" s="74"/>
      <c r="Q135" s="68"/>
      <c r="S135" s="25"/>
      <c r="T135" s="4">
        <v>80</v>
      </c>
      <c r="U135" s="1">
        <v>120</v>
      </c>
      <c r="V135" s="4" t="s">
        <v>169</v>
      </c>
      <c r="W135" s="4">
        <v>4</v>
      </c>
      <c r="X135" s="1" t="s">
        <v>135</v>
      </c>
      <c r="Y135" s="53" t="s">
        <v>16</v>
      </c>
      <c r="Z135" s="56" t="s">
        <v>187</v>
      </c>
      <c r="AA135" s="56"/>
      <c r="AB135" s="56"/>
      <c r="AC135" s="56"/>
      <c r="AD135" s="56"/>
      <c r="AE135" s="75"/>
      <c r="AF135" s="64"/>
      <c r="AG135" s="25"/>
      <c r="AH135" s="4">
        <v>66</v>
      </c>
      <c r="AI135" s="1" t="s">
        <v>149</v>
      </c>
      <c r="AJ135" s="4" t="s">
        <v>15</v>
      </c>
      <c r="AK135" s="4">
        <v>2</v>
      </c>
      <c r="AL135" s="11" t="s">
        <v>16</v>
      </c>
      <c r="AM135" s="12" t="s">
        <v>16</v>
      </c>
      <c r="AN135" s="1"/>
      <c r="AO135" s="1"/>
      <c r="AP135" s="1"/>
      <c r="AQ135" s="1"/>
      <c r="AR135" s="1"/>
    </row>
    <row r="136" spans="5:44">
      <c r="E136" s="65"/>
      <c r="F136" s="65"/>
      <c r="G136" s="66"/>
      <c r="H136" s="67"/>
      <c r="I136" s="65"/>
      <c r="J136" s="73"/>
      <c r="K136" s="65"/>
      <c r="L136" s="74"/>
      <c r="M136" s="74"/>
      <c r="N136" s="74"/>
      <c r="O136" s="74"/>
      <c r="P136" s="74"/>
      <c r="Q136" s="68"/>
      <c r="S136" s="25"/>
      <c r="T136" s="4">
        <v>81</v>
      </c>
      <c r="U136" s="1" t="s">
        <v>177</v>
      </c>
      <c r="V136" s="4"/>
      <c r="W136" s="4"/>
      <c r="X136" s="1" t="s">
        <v>135</v>
      </c>
      <c r="Y136" s="53"/>
      <c r="Z136" s="56"/>
      <c r="AA136" s="56"/>
      <c r="AB136" s="56"/>
      <c r="AC136" s="56"/>
      <c r="AD136" s="56"/>
      <c r="AE136" s="75"/>
      <c r="AF136" s="64"/>
      <c r="AG136" s="25"/>
      <c r="AH136" s="4"/>
      <c r="AI136" s="1" t="s">
        <v>188</v>
      </c>
      <c r="AJ136" s="4"/>
      <c r="AK136" s="4"/>
      <c r="AL136" s="13"/>
      <c r="AM136" s="14"/>
      <c r="AN136" s="1"/>
      <c r="AO136" s="1"/>
      <c r="AP136" s="1"/>
      <c r="AQ136" s="1"/>
      <c r="AR136" s="1"/>
    </row>
    <row r="137" customHeight="1" spans="5:44">
      <c r="E137" s="65"/>
      <c r="F137" s="65"/>
      <c r="G137" s="66"/>
      <c r="H137" s="67"/>
      <c r="I137" s="65"/>
      <c r="J137" s="73"/>
      <c r="K137" s="65"/>
      <c r="L137" s="74"/>
      <c r="M137" s="74"/>
      <c r="N137" s="74"/>
      <c r="O137" s="74"/>
      <c r="P137" s="74"/>
      <c r="Q137" s="68"/>
      <c r="S137" s="25"/>
      <c r="T137" s="4">
        <v>82</v>
      </c>
      <c r="U137" s="1" t="s">
        <v>142</v>
      </c>
      <c r="V137" s="4"/>
      <c r="W137" s="4"/>
      <c r="X137" s="1" t="s">
        <v>135</v>
      </c>
      <c r="Y137" s="53"/>
      <c r="Z137" s="56"/>
      <c r="AA137" s="56"/>
      <c r="AB137" s="56"/>
      <c r="AC137" s="56"/>
      <c r="AD137" s="56"/>
      <c r="AE137" s="75"/>
      <c r="AF137" s="64"/>
      <c r="AG137" s="25"/>
      <c r="AH137" s="4">
        <v>67</v>
      </c>
      <c r="AI137" s="1" t="s">
        <v>6</v>
      </c>
      <c r="AJ137" s="4"/>
      <c r="AK137" s="4"/>
      <c r="AL137" s="13"/>
      <c r="AM137" s="14"/>
      <c r="AN137" s="1"/>
      <c r="AO137" s="1"/>
      <c r="AP137" s="1"/>
      <c r="AQ137" s="1"/>
      <c r="AR137" s="1"/>
    </row>
    <row r="138" spans="5:44">
      <c r="E138" s="65"/>
      <c r="F138" s="65"/>
      <c r="G138" s="66"/>
      <c r="H138" s="67"/>
      <c r="I138" s="65"/>
      <c r="J138" s="73"/>
      <c r="K138" s="65"/>
      <c r="L138" s="74"/>
      <c r="M138" s="74"/>
      <c r="N138" s="74"/>
      <c r="O138" s="74"/>
      <c r="P138" s="74"/>
      <c r="Q138" s="68"/>
      <c r="S138" s="25"/>
      <c r="T138" s="4">
        <v>83</v>
      </c>
      <c r="U138" s="1">
        <v>4</v>
      </c>
      <c r="V138" s="4"/>
      <c r="W138" s="4"/>
      <c r="X138" s="1" t="s">
        <v>135</v>
      </c>
      <c r="Y138" s="53"/>
      <c r="Z138" s="56"/>
      <c r="AA138" s="56"/>
      <c r="AB138" s="56"/>
      <c r="AC138" s="56"/>
      <c r="AD138" s="56"/>
      <c r="AE138" s="75"/>
      <c r="AF138" s="64"/>
      <c r="AG138" s="25"/>
      <c r="AH138" s="4"/>
      <c r="AI138" s="1">
        <v>2</v>
      </c>
      <c r="AJ138" s="4"/>
      <c r="AK138" s="4"/>
      <c r="AL138" s="13"/>
      <c r="AM138" s="14"/>
      <c r="AN138" s="1"/>
      <c r="AO138" s="1"/>
      <c r="AP138" s="1"/>
      <c r="AQ138" s="1"/>
      <c r="AR138" s="1"/>
    </row>
    <row r="139" customHeight="1" spans="5:44">
      <c r="E139" s="65"/>
      <c r="F139" s="65"/>
      <c r="G139" s="66"/>
      <c r="H139" s="67"/>
      <c r="I139" s="65"/>
      <c r="J139" s="73"/>
      <c r="K139" s="65"/>
      <c r="L139" s="74"/>
      <c r="M139" s="74"/>
      <c r="N139" s="74"/>
      <c r="O139" s="74"/>
      <c r="P139" s="74"/>
      <c r="Q139" s="68"/>
      <c r="S139" s="25"/>
      <c r="T139" s="4">
        <v>84</v>
      </c>
      <c r="U139" s="1">
        <v>124</v>
      </c>
      <c r="V139" s="4" t="s">
        <v>169</v>
      </c>
      <c r="W139" s="4">
        <v>4</v>
      </c>
      <c r="X139" s="1" t="s">
        <v>135</v>
      </c>
      <c r="Y139" s="53" t="s">
        <v>16</v>
      </c>
      <c r="Z139" s="56" t="s">
        <v>189</v>
      </c>
      <c r="AA139" s="56"/>
      <c r="AB139" s="56"/>
      <c r="AC139" s="56"/>
      <c r="AD139" s="56"/>
      <c r="AE139" s="75"/>
      <c r="AF139" s="64"/>
      <c r="AG139" s="25"/>
      <c r="AH139" s="4">
        <v>68</v>
      </c>
      <c r="AI139" s="1" t="s">
        <v>60</v>
      </c>
      <c r="AJ139" s="4" t="s">
        <v>15</v>
      </c>
      <c r="AK139" s="4">
        <v>2</v>
      </c>
      <c r="AL139" s="11" t="s">
        <v>16</v>
      </c>
      <c r="AM139" s="12" t="s">
        <v>16</v>
      </c>
      <c r="AN139" s="1"/>
      <c r="AO139" s="1"/>
      <c r="AP139" s="1"/>
      <c r="AQ139" s="1"/>
      <c r="AR139" s="1"/>
    </row>
    <row r="140" spans="5:44">
      <c r="E140" s="65"/>
      <c r="F140" s="65"/>
      <c r="G140" s="66"/>
      <c r="H140" s="67"/>
      <c r="I140" s="65"/>
      <c r="J140" s="73"/>
      <c r="K140" s="65"/>
      <c r="L140" s="74"/>
      <c r="M140" s="74"/>
      <c r="N140" s="74"/>
      <c r="O140" s="74"/>
      <c r="P140" s="74"/>
      <c r="Q140" s="68"/>
      <c r="S140" s="25"/>
      <c r="T140" s="4">
        <v>85</v>
      </c>
      <c r="U140" s="1" t="s">
        <v>190</v>
      </c>
      <c r="V140" s="4"/>
      <c r="W140" s="4"/>
      <c r="X140" s="1" t="s">
        <v>135</v>
      </c>
      <c r="Y140" s="53"/>
      <c r="Z140" s="56"/>
      <c r="AA140" s="56"/>
      <c r="AB140" s="56"/>
      <c r="AC140" s="56"/>
      <c r="AD140" s="56"/>
      <c r="AE140" s="75"/>
      <c r="AF140" s="64"/>
      <c r="AG140" s="25"/>
      <c r="AH140" s="4"/>
      <c r="AI140" s="1" t="s">
        <v>191</v>
      </c>
      <c r="AJ140" s="4"/>
      <c r="AK140" s="4"/>
      <c r="AL140" s="13"/>
      <c r="AM140" s="14"/>
      <c r="AN140" s="1"/>
      <c r="AO140" s="1"/>
      <c r="AP140" s="1"/>
      <c r="AQ140" s="1"/>
      <c r="AR140" s="1"/>
    </row>
    <row r="141" customHeight="1" spans="5:44">
      <c r="E141" s="65"/>
      <c r="F141" s="65"/>
      <c r="G141" s="66"/>
      <c r="H141" s="67"/>
      <c r="I141" s="65"/>
      <c r="J141" s="73"/>
      <c r="K141" s="65"/>
      <c r="L141" s="74"/>
      <c r="M141" s="74"/>
      <c r="N141" s="74"/>
      <c r="O141" s="74"/>
      <c r="P141" s="74"/>
      <c r="Q141" s="68"/>
      <c r="S141" s="25"/>
      <c r="T141" s="4">
        <v>86</v>
      </c>
      <c r="U141" s="1" t="s">
        <v>142</v>
      </c>
      <c r="V141" s="4"/>
      <c r="W141" s="4"/>
      <c r="X141" s="1" t="s">
        <v>135</v>
      </c>
      <c r="Y141" s="53"/>
      <c r="Z141" s="56"/>
      <c r="AA141" s="56"/>
      <c r="AB141" s="56"/>
      <c r="AC141" s="56"/>
      <c r="AD141" s="56"/>
      <c r="AE141" s="75"/>
      <c r="AF141" s="64"/>
      <c r="AG141" s="25"/>
      <c r="AH141" s="4">
        <v>69</v>
      </c>
      <c r="AI141" s="1" t="s">
        <v>6</v>
      </c>
      <c r="AJ141" s="4"/>
      <c r="AK141" s="4"/>
      <c r="AL141" s="13"/>
      <c r="AM141" s="14"/>
      <c r="AN141" s="1"/>
      <c r="AO141" s="1"/>
      <c r="AP141" s="1"/>
      <c r="AQ141" s="1"/>
      <c r="AR141" s="1"/>
    </row>
    <row r="142" spans="5:44">
      <c r="E142" s="65"/>
      <c r="F142" s="65"/>
      <c r="G142" s="66"/>
      <c r="H142" s="67"/>
      <c r="I142" s="65"/>
      <c r="J142" s="73"/>
      <c r="K142" s="65"/>
      <c r="L142" s="74"/>
      <c r="M142" s="74"/>
      <c r="N142" s="74"/>
      <c r="O142" s="74"/>
      <c r="P142" s="74"/>
      <c r="Q142" s="68"/>
      <c r="S142" s="25"/>
      <c r="T142" s="4">
        <v>87</v>
      </c>
      <c r="U142" s="1">
        <v>4</v>
      </c>
      <c r="V142" s="4"/>
      <c r="W142" s="4"/>
      <c r="X142" s="1" t="s">
        <v>135</v>
      </c>
      <c r="Y142" s="53"/>
      <c r="Z142" s="56"/>
      <c r="AA142" s="56"/>
      <c r="AB142" s="56"/>
      <c r="AC142" s="56"/>
      <c r="AD142" s="56"/>
      <c r="AE142" s="75"/>
      <c r="AF142" s="64"/>
      <c r="AG142" s="25"/>
      <c r="AH142" s="4"/>
      <c r="AI142" s="1">
        <v>2</v>
      </c>
      <c r="AJ142" s="4"/>
      <c r="AK142" s="4"/>
      <c r="AL142" s="13"/>
      <c r="AM142" s="14"/>
      <c r="AN142" s="1"/>
      <c r="AO142" s="1"/>
      <c r="AP142" s="1"/>
      <c r="AQ142" s="1"/>
      <c r="AR142" s="1"/>
    </row>
    <row r="143" spans="5:44">
      <c r="E143" s="65"/>
      <c r="F143" s="65"/>
      <c r="G143" s="66"/>
      <c r="H143" s="67"/>
      <c r="I143" s="65"/>
      <c r="J143" s="73"/>
      <c r="K143" s="65"/>
      <c r="L143" s="74"/>
      <c r="M143" s="74"/>
      <c r="N143" s="74"/>
      <c r="O143" s="74"/>
      <c r="P143" s="74"/>
      <c r="Q143" s="68"/>
      <c r="S143" s="25"/>
      <c r="T143" s="4">
        <v>88</v>
      </c>
      <c r="U143" s="1">
        <v>128</v>
      </c>
      <c r="V143" s="4" t="s">
        <v>169</v>
      </c>
      <c r="W143" s="4">
        <v>4</v>
      </c>
      <c r="X143" s="1" t="s">
        <v>135</v>
      </c>
      <c r="Y143" s="53" t="s">
        <v>16</v>
      </c>
      <c r="Z143" s="56" t="s">
        <v>192</v>
      </c>
      <c r="AA143" s="56"/>
      <c r="AB143" s="56"/>
      <c r="AC143" s="56"/>
      <c r="AD143" s="56"/>
      <c r="AE143" s="75"/>
      <c r="AF143" s="64"/>
      <c r="AG143" s="25"/>
      <c r="AH143" s="4">
        <v>70</v>
      </c>
      <c r="AI143" s="1" t="s">
        <v>162</v>
      </c>
      <c r="AJ143" s="4" t="s">
        <v>15</v>
      </c>
      <c r="AK143" s="4">
        <v>2</v>
      </c>
      <c r="AL143" s="11" t="s">
        <v>16</v>
      </c>
      <c r="AM143" s="12" t="s">
        <v>16</v>
      </c>
      <c r="AN143" s="1"/>
      <c r="AO143" s="1"/>
      <c r="AP143" s="1"/>
      <c r="AQ143" s="1"/>
      <c r="AR143" s="1"/>
    </row>
    <row r="144" spans="5:44">
      <c r="E144" s="65"/>
      <c r="F144" s="65"/>
      <c r="G144" s="66"/>
      <c r="H144" s="67"/>
      <c r="I144" s="65"/>
      <c r="J144" s="73"/>
      <c r="K144" s="65"/>
      <c r="L144" s="74"/>
      <c r="M144" s="74"/>
      <c r="N144" s="74"/>
      <c r="O144" s="74"/>
      <c r="P144" s="74"/>
      <c r="Q144" s="68"/>
      <c r="S144" s="25"/>
      <c r="T144" s="4">
        <v>89</v>
      </c>
      <c r="U144" s="1" t="s">
        <v>193</v>
      </c>
      <c r="V144" s="4"/>
      <c r="W144" s="4"/>
      <c r="X144" s="1" t="s">
        <v>135</v>
      </c>
      <c r="Y144" s="53"/>
      <c r="Z144" s="56"/>
      <c r="AA144" s="56"/>
      <c r="AB144" s="56"/>
      <c r="AC144" s="56"/>
      <c r="AD144" s="56"/>
      <c r="AE144" s="75"/>
      <c r="AF144" s="64"/>
      <c r="AG144" s="25"/>
      <c r="AH144" s="4"/>
      <c r="AI144" s="1" t="s">
        <v>194</v>
      </c>
      <c r="AJ144" s="4"/>
      <c r="AK144" s="4"/>
      <c r="AL144" s="13"/>
      <c r="AM144" s="14"/>
      <c r="AN144" s="1"/>
      <c r="AO144" s="1"/>
      <c r="AP144" s="1"/>
      <c r="AQ144" s="1"/>
      <c r="AR144" s="1"/>
    </row>
    <row r="145" spans="5:44">
      <c r="E145" s="65"/>
      <c r="F145" s="65"/>
      <c r="G145" s="66"/>
      <c r="H145" s="67"/>
      <c r="I145" s="65"/>
      <c r="J145" s="73"/>
      <c r="K145" s="65"/>
      <c r="L145" s="74"/>
      <c r="M145" s="74"/>
      <c r="N145" s="74"/>
      <c r="O145" s="74"/>
      <c r="P145" s="74"/>
      <c r="Q145" s="68"/>
      <c r="S145" s="25"/>
      <c r="T145" s="4">
        <v>90</v>
      </c>
      <c r="U145" s="1" t="s">
        <v>142</v>
      </c>
      <c r="V145" s="4"/>
      <c r="W145" s="4"/>
      <c r="X145" s="1" t="s">
        <v>135</v>
      </c>
      <c r="Y145" s="53"/>
      <c r="Z145" s="56"/>
      <c r="AA145" s="56"/>
      <c r="AB145" s="56"/>
      <c r="AC145" s="56"/>
      <c r="AD145" s="56"/>
      <c r="AE145" s="75"/>
      <c r="AF145" s="64"/>
      <c r="AG145" s="25"/>
      <c r="AH145" s="4">
        <v>71</v>
      </c>
      <c r="AI145" s="1" t="s">
        <v>6</v>
      </c>
      <c r="AJ145" s="4"/>
      <c r="AK145" s="4"/>
      <c r="AL145" s="13"/>
      <c r="AM145" s="14"/>
      <c r="AN145" s="1"/>
      <c r="AO145" s="1"/>
      <c r="AP145" s="1"/>
      <c r="AQ145" s="1"/>
      <c r="AR145" s="1"/>
    </row>
    <row r="146" spans="5:44">
      <c r="E146" s="65"/>
      <c r="F146" s="65"/>
      <c r="G146" s="66"/>
      <c r="H146" s="67"/>
      <c r="I146" s="65"/>
      <c r="J146" s="73"/>
      <c r="K146" s="65"/>
      <c r="L146" s="74"/>
      <c r="M146" s="74"/>
      <c r="N146" s="74"/>
      <c r="O146" s="74"/>
      <c r="P146" s="74"/>
      <c r="Q146" s="68"/>
      <c r="S146" s="25"/>
      <c r="T146" s="4">
        <v>91</v>
      </c>
      <c r="U146" s="1">
        <v>4</v>
      </c>
      <c r="V146" s="4"/>
      <c r="W146" s="4"/>
      <c r="X146" s="1" t="s">
        <v>135</v>
      </c>
      <c r="Y146" s="53"/>
      <c r="Z146" s="56"/>
      <c r="AA146" s="56"/>
      <c r="AB146" s="56"/>
      <c r="AC146" s="56"/>
      <c r="AD146" s="56"/>
      <c r="AE146" s="75"/>
      <c r="AF146" s="64"/>
      <c r="AG146" s="25"/>
      <c r="AH146" s="4"/>
      <c r="AI146" s="1">
        <v>2</v>
      </c>
      <c r="AJ146" s="4"/>
      <c r="AK146" s="4"/>
      <c r="AL146" s="13"/>
      <c r="AM146" s="14"/>
      <c r="AN146" s="1"/>
      <c r="AO146" s="1"/>
      <c r="AP146" s="1"/>
      <c r="AQ146" s="1"/>
      <c r="AR146" s="1"/>
    </row>
    <row r="147" spans="5:44">
      <c r="E147" s="65"/>
      <c r="F147" s="65"/>
      <c r="G147" s="66"/>
      <c r="H147" s="67"/>
      <c r="I147" s="65"/>
      <c r="J147" s="73"/>
      <c r="K147" s="65"/>
      <c r="L147" s="74"/>
      <c r="M147" s="74"/>
      <c r="N147" s="74"/>
      <c r="O147" s="74"/>
      <c r="P147" s="74"/>
      <c r="Q147" s="68"/>
      <c r="W147">
        <f>SUM(W3:W146)</f>
        <v>91</v>
      </c>
      <c r="AG147" s="25"/>
      <c r="AH147" s="4">
        <v>72</v>
      </c>
      <c r="AI147" s="1" t="s">
        <v>168</v>
      </c>
      <c r="AJ147" s="4" t="s">
        <v>15</v>
      </c>
      <c r="AK147" s="4">
        <v>2</v>
      </c>
      <c r="AL147" s="11" t="s">
        <v>16</v>
      </c>
      <c r="AM147" s="12" t="s">
        <v>16</v>
      </c>
      <c r="AN147" s="1"/>
      <c r="AO147" s="1"/>
      <c r="AP147" s="1"/>
      <c r="AQ147" s="1"/>
      <c r="AR147" s="1"/>
    </row>
    <row r="148" spans="5:44">
      <c r="E148" s="65"/>
      <c r="F148" s="65"/>
      <c r="G148" s="66"/>
      <c r="H148" s="67"/>
      <c r="I148" s="65"/>
      <c r="J148" s="73"/>
      <c r="K148" s="65"/>
      <c r="L148" s="74"/>
      <c r="M148" s="74"/>
      <c r="N148" s="74"/>
      <c r="O148" s="74"/>
      <c r="P148" s="74"/>
      <c r="Q148" s="68"/>
      <c r="AG148" s="25"/>
      <c r="AH148" s="4"/>
      <c r="AI148" s="1" t="s">
        <v>195</v>
      </c>
      <c r="AJ148" s="4"/>
      <c r="AK148" s="4"/>
      <c r="AL148" s="13"/>
      <c r="AM148" s="14"/>
      <c r="AN148" s="1"/>
      <c r="AO148" s="1"/>
      <c r="AP148" s="1"/>
      <c r="AQ148" s="1"/>
      <c r="AR148" s="1"/>
    </row>
    <row r="149" spans="5:44">
      <c r="E149" s="65"/>
      <c r="F149" s="65"/>
      <c r="G149" s="66"/>
      <c r="H149" s="67"/>
      <c r="I149" s="65"/>
      <c r="J149" s="73"/>
      <c r="K149" s="65"/>
      <c r="L149" s="74"/>
      <c r="M149" s="74"/>
      <c r="N149" s="74"/>
      <c r="O149" s="74"/>
      <c r="P149" s="74"/>
      <c r="Q149" s="68"/>
      <c r="AG149" s="25"/>
      <c r="AH149" s="4">
        <v>73</v>
      </c>
      <c r="AI149" s="1" t="s">
        <v>6</v>
      </c>
      <c r="AJ149" s="4"/>
      <c r="AK149" s="4"/>
      <c r="AL149" s="13"/>
      <c r="AM149" s="14"/>
      <c r="AN149" s="1"/>
      <c r="AO149" s="1"/>
      <c r="AP149" s="1"/>
      <c r="AQ149" s="1"/>
      <c r="AR149" s="1"/>
    </row>
    <row r="150" spans="5:44">
      <c r="E150" s="65"/>
      <c r="F150" s="65"/>
      <c r="G150" s="66"/>
      <c r="H150" s="67"/>
      <c r="I150" s="65"/>
      <c r="J150" s="73"/>
      <c r="K150" s="65"/>
      <c r="L150" s="74"/>
      <c r="M150" s="74"/>
      <c r="N150" s="74"/>
      <c r="O150" s="74"/>
      <c r="P150" s="74"/>
      <c r="Q150" s="68"/>
      <c r="AG150" s="25"/>
      <c r="AH150" s="4"/>
      <c r="AI150" s="1">
        <v>2</v>
      </c>
      <c r="AJ150" s="4"/>
      <c r="AK150" s="4"/>
      <c r="AL150" s="13"/>
      <c r="AM150" s="14"/>
      <c r="AN150" s="1"/>
      <c r="AO150" s="1"/>
      <c r="AP150" s="1"/>
      <c r="AQ150" s="1"/>
      <c r="AR150" s="1"/>
    </row>
    <row r="151" spans="5:44">
      <c r="E151" s="65"/>
      <c r="F151" s="65"/>
      <c r="G151" s="66"/>
      <c r="H151" s="67"/>
      <c r="I151" s="65"/>
      <c r="J151" s="73"/>
      <c r="K151" s="65"/>
      <c r="L151" s="74"/>
      <c r="M151" s="74"/>
      <c r="N151" s="74"/>
      <c r="O151" s="74"/>
      <c r="P151" s="74"/>
      <c r="Q151" s="68"/>
      <c r="AE151" s="19"/>
      <c r="AG151" s="25"/>
      <c r="AH151" s="4">
        <v>74</v>
      </c>
      <c r="AI151" s="1" t="s">
        <v>175</v>
      </c>
      <c r="AJ151" s="4" t="s">
        <v>15</v>
      </c>
      <c r="AK151" s="4">
        <v>2</v>
      </c>
      <c r="AL151" s="11" t="s">
        <v>16</v>
      </c>
      <c r="AM151" s="12" t="s">
        <v>16</v>
      </c>
      <c r="AN151" s="1"/>
      <c r="AO151" s="1"/>
      <c r="AP151" s="1"/>
      <c r="AQ151" s="1"/>
      <c r="AR151" s="1"/>
    </row>
    <row r="152" spans="5:44">
      <c r="E152" s="65"/>
      <c r="F152" s="65"/>
      <c r="G152" s="66"/>
      <c r="H152" s="67"/>
      <c r="I152" s="65"/>
      <c r="J152" s="73"/>
      <c r="K152" s="65"/>
      <c r="L152" s="74"/>
      <c r="M152" s="74"/>
      <c r="N152" s="74"/>
      <c r="O152" s="74"/>
      <c r="P152" s="74"/>
      <c r="Q152" s="68"/>
      <c r="AG152" s="25"/>
      <c r="AH152" s="4"/>
      <c r="AI152" s="1" t="s">
        <v>196</v>
      </c>
      <c r="AJ152" s="4"/>
      <c r="AK152" s="4"/>
      <c r="AL152" s="13"/>
      <c r="AM152" s="14"/>
      <c r="AN152" s="1"/>
      <c r="AO152" s="1"/>
      <c r="AP152" s="1"/>
      <c r="AQ152" s="1"/>
      <c r="AR152" s="1"/>
    </row>
    <row r="153" spans="5:44">
      <c r="E153" s="65"/>
      <c r="F153" s="65"/>
      <c r="G153" s="66"/>
      <c r="H153" s="67"/>
      <c r="I153" s="65"/>
      <c r="J153" s="73"/>
      <c r="K153" s="65"/>
      <c r="L153" s="74"/>
      <c r="M153" s="74"/>
      <c r="N153" s="74"/>
      <c r="O153" s="74"/>
      <c r="P153" s="74"/>
      <c r="Q153" s="68"/>
      <c r="AG153" s="25"/>
      <c r="AH153" s="4">
        <v>75</v>
      </c>
      <c r="AI153" s="1" t="s">
        <v>6</v>
      </c>
      <c r="AJ153" s="4"/>
      <c r="AK153" s="4"/>
      <c r="AL153" s="13"/>
      <c r="AM153" s="14"/>
      <c r="AN153" s="1"/>
      <c r="AO153" s="1"/>
      <c r="AP153" s="1"/>
      <c r="AQ153" s="1"/>
      <c r="AR153" s="1"/>
    </row>
    <row r="154" spans="5:44">
      <c r="E154" s="65"/>
      <c r="F154" s="65"/>
      <c r="G154" s="66"/>
      <c r="H154" s="67"/>
      <c r="I154" s="65"/>
      <c r="J154" s="73"/>
      <c r="K154" s="65"/>
      <c r="L154" s="74"/>
      <c r="M154" s="74"/>
      <c r="N154" s="74"/>
      <c r="O154" s="74"/>
      <c r="P154" s="74"/>
      <c r="Q154" s="68"/>
      <c r="AG154" s="25"/>
      <c r="AH154" s="4"/>
      <c r="AI154" s="1">
        <v>2</v>
      </c>
      <c r="AJ154" s="4"/>
      <c r="AK154" s="4"/>
      <c r="AL154" s="13"/>
      <c r="AM154" s="14"/>
      <c r="AN154" s="1"/>
      <c r="AO154" s="1"/>
      <c r="AP154" s="1"/>
      <c r="AQ154" s="1"/>
      <c r="AR154" s="1"/>
    </row>
    <row r="155" spans="5:44">
      <c r="E155" s="65"/>
      <c r="F155" s="65"/>
      <c r="G155" s="66"/>
      <c r="H155" s="67"/>
      <c r="I155" s="65"/>
      <c r="J155" s="73"/>
      <c r="K155" s="65"/>
      <c r="L155" s="74"/>
      <c r="M155" s="74"/>
      <c r="N155" s="74"/>
      <c r="O155" s="74"/>
      <c r="P155" s="74"/>
      <c r="Q155" s="68"/>
      <c r="AG155" s="25"/>
      <c r="AH155" s="4">
        <v>76</v>
      </c>
      <c r="AI155" s="1" t="s">
        <v>197</v>
      </c>
      <c r="AJ155" s="4" t="s">
        <v>15</v>
      </c>
      <c r="AK155" s="4">
        <v>2</v>
      </c>
      <c r="AL155" s="11" t="s">
        <v>16</v>
      </c>
      <c r="AM155" s="12" t="s">
        <v>16</v>
      </c>
      <c r="AN155" s="1"/>
      <c r="AO155" s="1"/>
      <c r="AP155" s="1"/>
      <c r="AQ155" s="1"/>
      <c r="AR155" s="1"/>
    </row>
    <row r="156" spans="5:44">
      <c r="E156" s="65"/>
      <c r="F156" s="65"/>
      <c r="G156" s="66"/>
      <c r="H156" s="67"/>
      <c r="I156" s="65"/>
      <c r="J156" s="73"/>
      <c r="K156" s="65"/>
      <c r="L156" s="74"/>
      <c r="M156" s="74"/>
      <c r="N156" s="74"/>
      <c r="O156" s="74"/>
      <c r="P156" s="74"/>
      <c r="Q156" s="68"/>
      <c r="AG156" s="25"/>
      <c r="AH156" s="4"/>
      <c r="AI156" s="1" t="s">
        <v>198</v>
      </c>
      <c r="AJ156" s="4"/>
      <c r="AK156" s="4"/>
      <c r="AL156" s="11"/>
      <c r="AM156" s="12"/>
      <c r="AN156" s="1"/>
      <c r="AO156" s="1"/>
      <c r="AP156" s="1"/>
      <c r="AQ156" s="1"/>
      <c r="AR156" s="1"/>
    </row>
    <row r="157" spans="5:44">
      <c r="E157" s="65"/>
      <c r="F157" s="65"/>
      <c r="G157" s="66"/>
      <c r="H157" s="67"/>
      <c r="I157" s="65"/>
      <c r="J157" s="73"/>
      <c r="K157" s="65"/>
      <c r="L157" s="74"/>
      <c r="M157" s="74"/>
      <c r="N157" s="74"/>
      <c r="O157" s="74"/>
      <c r="P157" s="74"/>
      <c r="Q157" s="68"/>
      <c r="AG157" s="25"/>
      <c r="AH157" s="4">
        <v>77</v>
      </c>
      <c r="AI157" s="1" t="s">
        <v>6</v>
      </c>
      <c r="AJ157" s="4"/>
      <c r="AK157" s="4"/>
      <c r="AL157" s="11"/>
      <c r="AM157" s="12"/>
      <c r="AN157" s="1"/>
      <c r="AO157" s="1"/>
      <c r="AP157" s="1"/>
      <c r="AQ157" s="1"/>
      <c r="AR157" s="1"/>
    </row>
    <row r="158" spans="1:44">
      <c r="A158" t="s">
        <v>199</v>
      </c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AG158" s="25"/>
      <c r="AH158" s="4"/>
      <c r="AI158" s="1">
        <v>2</v>
      </c>
      <c r="AJ158" s="4"/>
      <c r="AK158" s="4"/>
      <c r="AL158" s="11"/>
      <c r="AM158" s="12"/>
      <c r="AN158" s="1"/>
      <c r="AO158" s="1"/>
      <c r="AP158" s="1"/>
      <c r="AQ158" s="1"/>
      <c r="AR158" s="1"/>
    </row>
    <row r="159" spans="1:44">
      <c r="A159" t="s">
        <v>200</v>
      </c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AG159" s="25"/>
      <c r="AH159" s="4">
        <v>78</v>
      </c>
      <c r="AI159" s="1" t="s">
        <v>81</v>
      </c>
      <c r="AJ159" s="4" t="s">
        <v>15</v>
      </c>
      <c r="AK159" s="4">
        <v>2</v>
      </c>
      <c r="AL159" s="11" t="s">
        <v>16</v>
      </c>
      <c r="AM159" s="12" t="s">
        <v>16</v>
      </c>
      <c r="AN159" s="1"/>
      <c r="AO159" s="1"/>
      <c r="AP159" s="1"/>
      <c r="AQ159" s="1"/>
      <c r="AR159" s="1"/>
    </row>
    <row r="160" spans="2:44">
      <c r="B160" t="s">
        <v>201</v>
      </c>
      <c r="C160" t="s">
        <v>202</v>
      </c>
      <c r="F160" s="69" t="s">
        <v>203</v>
      </c>
      <c r="G160" s="69"/>
      <c r="H160" s="69"/>
      <c r="AG160" s="25"/>
      <c r="AH160" s="4"/>
      <c r="AI160" s="1" t="s">
        <v>204</v>
      </c>
      <c r="AJ160" s="4"/>
      <c r="AK160" s="4"/>
      <c r="AL160" s="11"/>
      <c r="AM160" s="12"/>
      <c r="AN160" s="1"/>
      <c r="AO160" s="1"/>
      <c r="AP160" s="1"/>
      <c r="AQ160" s="1"/>
      <c r="AR160" s="1"/>
    </row>
    <row r="161" spans="2:44">
      <c r="B161" t="s">
        <v>150</v>
      </c>
      <c r="C161" t="s">
        <v>150</v>
      </c>
      <c r="F161" s="69"/>
      <c r="G161" s="69"/>
      <c r="H161" s="69"/>
      <c r="AG161" s="25"/>
      <c r="AH161" s="4">
        <v>79</v>
      </c>
      <c r="AI161" s="1" t="s">
        <v>6</v>
      </c>
      <c r="AJ161" s="4"/>
      <c r="AK161" s="4"/>
      <c r="AL161" s="11"/>
      <c r="AM161" s="12"/>
      <c r="AN161" s="1"/>
      <c r="AO161" s="1"/>
      <c r="AP161" s="1"/>
      <c r="AQ161" s="1"/>
      <c r="AR161" s="1"/>
    </row>
    <row r="162" spans="2:44">
      <c r="B162" t="s">
        <v>85</v>
      </c>
      <c r="C162" t="s">
        <v>85</v>
      </c>
      <c r="F162" s="69"/>
      <c r="G162" s="69"/>
      <c r="H162" s="69"/>
      <c r="AG162" s="25"/>
      <c r="AH162" s="4"/>
      <c r="AI162" s="1">
        <v>2</v>
      </c>
      <c r="AJ162" s="4"/>
      <c r="AK162" s="4"/>
      <c r="AL162" s="11"/>
      <c r="AM162" s="12"/>
      <c r="AN162" s="1"/>
      <c r="AO162" s="1"/>
      <c r="AP162" s="1"/>
      <c r="AQ162" s="1"/>
      <c r="AR162" s="1"/>
    </row>
    <row r="163" spans="2:44">
      <c r="B163" t="s">
        <v>85</v>
      </c>
      <c r="C163" t="s">
        <v>85</v>
      </c>
      <c r="F163" s="69"/>
      <c r="G163" s="69"/>
      <c r="H163" s="69"/>
      <c r="AG163" s="25"/>
      <c r="AH163" s="4">
        <v>80</v>
      </c>
      <c r="AI163" s="1" t="s">
        <v>205</v>
      </c>
      <c r="AJ163" s="4" t="s">
        <v>15</v>
      </c>
      <c r="AK163" s="4">
        <v>2</v>
      </c>
      <c r="AL163" s="11" t="s">
        <v>16</v>
      </c>
      <c r="AM163" s="12" t="s">
        <v>16</v>
      </c>
      <c r="AN163" s="1"/>
      <c r="AO163" s="1"/>
      <c r="AP163" s="1"/>
      <c r="AQ163" s="1"/>
      <c r="AR163" s="1"/>
    </row>
    <row r="164" spans="2:44">
      <c r="B164" t="s">
        <v>85</v>
      </c>
      <c r="C164" t="s">
        <v>85</v>
      </c>
      <c r="F164" s="69"/>
      <c r="G164" s="69"/>
      <c r="H164" s="69"/>
      <c r="AG164" s="25"/>
      <c r="AH164" s="4"/>
      <c r="AI164" s="1" t="s">
        <v>206</v>
      </c>
      <c r="AJ164" s="4"/>
      <c r="AK164" s="4"/>
      <c r="AL164" s="11"/>
      <c r="AM164" s="12"/>
      <c r="AN164" s="1"/>
      <c r="AO164" s="1"/>
      <c r="AP164" s="1"/>
      <c r="AQ164" s="1"/>
      <c r="AR164" s="1"/>
    </row>
    <row r="165" spans="2:44">
      <c r="B165" t="s">
        <v>85</v>
      </c>
      <c r="C165" t="s">
        <v>85</v>
      </c>
      <c r="F165" s="69"/>
      <c r="G165" s="69"/>
      <c r="H165" s="69"/>
      <c r="AG165" s="25"/>
      <c r="AH165" s="4">
        <v>81</v>
      </c>
      <c r="AI165" s="1" t="s">
        <v>6</v>
      </c>
      <c r="AJ165" s="4"/>
      <c r="AK165" s="4"/>
      <c r="AL165" s="11"/>
      <c r="AM165" s="12"/>
      <c r="AN165" s="1"/>
      <c r="AO165" s="1"/>
      <c r="AP165" s="1"/>
      <c r="AQ165" s="1"/>
      <c r="AR165" s="1"/>
    </row>
    <row r="166" spans="2:44">
      <c r="B166" t="s">
        <v>85</v>
      </c>
      <c r="C166" t="s">
        <v>85</v>
      </c>
      <c r="F166" s="69"/>
      <c r="G166" s="69"/>
      <c r="H166" s="69"/>
      <c r="AG166" s="25"/>
      <c r="AH166" s="4"/>
      <c r="AI166" s="1">
        <v>2</v>
      </c>
      <c r="AJ166" s="4"/>
      <c r="AK166" s="4"/>
      <c r="AL166" s="11"/>
      <c r="AM166" s="12"/>
      <c r="AN166" s="1"/>
      <c r="AO166" s="1"/>
      <c r="AP166" s="1"/>
      <c r="AQ166" s="1"/>
      <c r="AR166" s="1"/>
    </row>
    <row r="167" spans="2:44">
      <c r="B167" t="s">
        <v>85</v>
      </c>
      <c r="C167" t="s">
        <v>85</v>
      </c>
      <c r="F167" s="69"/>
      <c r="G167" s="69"/>
      <c r="H167" s="69"/>
      <c r="AG167" s="25"/>
      <c r="AH167" s="4">
        <v>82</v>
      </c>
      <c r="AI167" s="1" t="s">
        <v>207</v>
      </c>
      <c r="AJ167" s="4" t="s">
        <v>15</v>
      </c>
      <c r="AK167" s="4">
        <v>2</v>
      </c>
      <c r="AL167" s="11" t="s">
        <v>16</v>
      </c>
      <c r="AM167" s="12" t="s">
        <v>16</v>
      </c>
      <c r="AN167" s="1"/>
      <c r="AO167" s="1"/>
      <c r="AP167" s="1"/>
      <c r="AQ167" s="1"/>
      <c r="AR167" s="1"/>
    </row>
    <row r="168" spans="2:44">
      <c r="B168" t="s">
        <v>150</v>
      </c>
      <c r="C168" t="s">
        <v>150</v>
      </c>
      <c r="F168" s="69"/>
      <c r="G168" s="69"/>
      <c r="H168" s="69"/>
      <c r="AG168" s="25"/>
      <c r="AH168" s="4"/>
      <c r="AI168" s="1" t="s">
        <v>208</v>
      </c>
      <c r="AJ168" s="4"/>
      <c r="AK168" s="4"/>
      <c r="AL168" s="13"/>
      <c r="AM168" s="14"/>
      <c r="AN168" s="1"/>
      <c r="AO168" s="1"/>
      <c r="AP168" s="1"/>
      <c r="AQ168" s="1"/>
      <c r="AR168" s="1"/>
    </row>
    <row r="169" spans="2:44">
      <c r="B169" t="s">
        <v>85</v>
      </c>
      <c r="C169" t="s">
        <v>209</v>
      </c>
      <c r="F169" s="69"/>
      <c r="G169" s="69"/>
      <c r="H169" s="69"/>
      <c r="AG169" s="25"/>
      <c r="AH169" s="4">
        <v>83</v>
      </c>
      <c r="AI169" s="1" t="s">
        <v>6</v>
      </c>
      <c r="AJ169" s="4"/>
      <c r="AK169" s="4"/>
      <c r="AL169" s="13"/>
      <c r="AM169" s="14"/>
      <c r="AN169" s="1"/>
      <c r="AO169" s="1"/>
      <c r="AP169" s="1"/>
      <c r="AQ169" s="1"/>
      <c r="AR169" s="1"/>
    </row>
    <row r="170" spans="2:44">
      <c r="B170" t="s">
        <v>23</v>
      </c>
      <c r="C170" t="s">
        <v>210</v>
      </c>
      <c r="F170" s="69"/>
      <c r="G170" s="69"/>
      <c r="H170" s="69"/>
      <c r="AG170" s="25"/>
      <c r="AH170" s="4"/>
      <c r="AI170" s="1">
        <v>2</v>
      </c>
      <c r="AJ170" s="4"/>
      <c r="AK170" s="4"/>
      <c r="AL170" s="13"/>
      <c r="AM170" s="14"/>
      <c r="AN170" s="1"/>
      <c r="AO170" s="1"/>
      <c r="AP170" s="1"/>
      <c r="AQ170" s="1"/>
      <c r="AR170" s="1"/>
    </row>
    <row r="171" customHeight="1" spans="2:44">
      <c r="B171" t="s">
        <v>211</v>
      </c>
      <c r="C171" t="s">
        <v>211</v>
      </c>
      <c r="F171" s="69"/>
      <c r="G171" s="69"/>
      <c r="H171" s="69"/>
      <c r="AG171" s="25"/>
      <c r="AH171" s="4">
        <v>84</v>
      </c>
      <c r="AI171" s="1" t="s">
        <v>212</v>
      </c>
      <c r="AJ171" s="4" t="s">
        <v>15</v>
      </c>
      <c r="AK171" s="4">
        <v>2</v>
      </c>
      <c r="AL171" s="11" t="s">
        <v>16</v>
      </c>
      <c r="AM171" s="12" t="s">
        <v>16</v>
      </c>
      <c r="AN171" s="1"/>
      <c r="AO171" s="1"/>
      <c r="AP171" s="1"/>
      <c r="AQ171" s="1"/>
      <c r="AR171" s="1"/>
    </row>
    <row r="172" spans="2:44">
      <c r="B172" t="s">
        <v>213</v>
      </c>
      <c r="C172" t="s">
        <v>213</v>
      </c>
      <c r="F172" s="69"/>
      <c r="G172" s="69"/>
      <c r="H172" s="69"/>
      <c r="AG172" s="25"/>
      <c r="AH172" s="4"/>
      <c r="AI172" s="1" t="s">
        <v>214</v>
      </c>
      <c r="AJ172" s="4"/>
      <c r="AK172" s="4"/>
      <c r="AL172" s="13"/>
      <c r="AM172" s="14"/>
      <c r="AN172" s="1"/>
      <c r="AO172" s="1"/>
      <c r="AP172" s="1"/>
      <c r="AQ172" s="1"/>
      <c r="AR172" s="1"/>
    </row>
    <row r="173" spans="2:44">
      <c r="B173" t="s">
        <v>215</v>
      </c>
      <c r="C173" t="s">
        <v>215</v>
      </c>
      <c r="F173" s="69"/>
      <c r="G173" s="69"/>
      <c r="H173" s="69"/>
      <c r="AG173" s="25"/>
      <c r="AH173" s="4">
        <v>85</v>
      </c>
      <c r="AI173" s="1" t="s">
        <v>6</v>
      </c>
      <c r="AJ173" s="4"/>
      <c r="AK173" s="4"/>
      <c r="AL173" s="13"/>
      <c r="AM173" s="14"/>
      <c r="AN173" s="1"/>
      <c r="AO173" s="1"/>
      <c r="AP173" s="1"/>
      <c r="AQ173" s="1"/>
      <c r="AR173" s="1"/>
    </row>
    <row r="174" spans="2:44">
      <c r="B174" t="s">
        <v>197</v>
      </c>
      <c r="C174" t="s">
        <v>197</v>
      </c>
      <c r="F174" s="69"/>
      <c r="G174" s="69"/>
      <c r="H174" s="69"/>
      <c r="AG174" s="25"/>
      <c r="AH174" s="4"/>
      <c r="AI174" s="1">
        <v>2</v>
      </c>
      <c r="AJ174" s="4"/>
      <c r="AK174" s="4"/>
      <c r="AL174" s="13"/>
      <c r="AM174" s="14"/>
      <c r="AN174" s="1"/>
      <c r="AO174" s="1"/>
      <c r="AP174" s="1"/>
      <c r="AQ174" s="1"/>
      <c r="AR174" s="1"/>
    </row>
    <row r="175" spans="2:44">
      <c r="B175" t="s">
        <v>216</v>
      </c>
      <c r="C175" s="19" t="s">
        <v>217</v>
      </c>
      <c r="D175" t="s">
        <v>218</v>
      </c>
      <c r="F175" s="69"/>
      <c r="G175" s="69"/>
      <c r="H175" s="69"/>
      <c r="AG175" s="25"/>
      <c r="AH175" s="4">
        <v>86</v>
      </c>
      <c r="AI175" s="1" t="s">
        <v>84</v>
      </c>
      <c r="AJ175" s="4" t="s">
        <v>15</v>
      </c>
      <c r="AK175" s="4">
        <v>2</v>
      </c>
      <c r="AL175" s="11" t="s">
        <v>16</v>
      </c>
      <c r="AM175" s="12" t="s">
        <v>16</v>
      </c>
      <c r="AN175" s="1"/>
      <c r="AO175" s="1"/>
      <c r="AP175" s="1"/>
      <c r="AQ175" s="1"/>
      <c r="AR175" s="1"/>
    </row>
    <row r="176" spans="2:44">
      <c r="B176" t="s">
        <v>113</v>
      </c>
      <c r="C176" s="70"/>
      <c r="D176" s="36" t="s">
        <v>219</v>
      </c>
      <c r="F176" s="69"/>
      <c r="G176" s="69"/>
      <c r="H176" s="69"/>
      <c r="AG176" s="25"/>
      <c r="AH176" s="4"/>
      <c r="AI176" s="1" t="s">
        <v>220</v>
      </c>
      <c r="AJ176" s="4"/>
      <c r="AK176" s="4"/>
      <c r="AL176" s="13"/>
      <c r="AM176" s="14"/>
      <c r="AN176" s="1"/>
      <c r="AO176" s="1"/>
      <c r="AP176" s="1"/>
      <c r="AQ176" s="1"/>
      <c r="AR176" s="1"/>
    </row>
    <row r="177" spans="3:44">
      <c r="C177" s="70"/>
      <c r="D177" s="36" t="s">
        <v>221</v>
      </c>
      <c r="F177" s="69"/>
      <c r="G177" s="69"/>
      <c r="H177" s="69"/>
      <c r="AG177" s="25"/>
      <c r="AH177" s="4">
        <v>87</v>
      </c>
      <c r="AI177" s="1" t="s">
        <v>6</v>
      </c>
      <c r="AJ177" s="4"/>
      <c r="AK177" s="4"/>
      <c r="AL177" s="13"/>
      <c r="AM177" s="14"/>
      <c r="AN177" s="1"/>
      <c r="AO177" s="1"/>
      <c r="AP177" s="1"/>
      <c r="AQ177" s="1"/>
      <c r="AR177" s="1"/>
    </row>
    <row r="178" spans="3:44">
      <c r="C178" s="70"/>
      <c r="F178" s="69"/>
      <c r="G178" s="69"/>
      <c r="H178" s="69"/>
      <c r="AG178" s="25"/>
      <c r="AH178" s="4"/>
      <c r="AI178" s="1">
        <v>2</v>
      </c>
      <c r="AJ178" s="4"/>
      <c r="AK178" s="4"/>
      <c r="AL178" s="13"/>
      <c r="AM178" s="14"/>
      <c r="AN178" s="1"/>
      <c r="AO178" s="1"/>
      <c r="AP178" s="1"/>
      <c r="AQ178" s="1"/>
      <c r="AR178" s="1"/>
    </row>
    <row r="179" spans="3:44">
      <c r="C179" t="s">
        <v>222</v>
      </c>
      <c r="F179" s="69"/>
      <c r="G179" s="69"/>
      <c r="H179" s="69"/>
      <c r="AG179" s="25"/>
      <c r="AH179" s="1">
        <v>88</v>
      </c>
      <c r="AI179" s="1" t="s">
        <v>137</v>
      </c>
      <c r="AJ179" s="4" t="s">
        <v>17</v>
      </c>
      <c r="AK179" s="4">
        <v>3</v>
      </c>
      <c r="AL179" s="11" t="s">
        <v>16</v>
      </c>
      <c r="AM179" s="12" t="s">
        <v>16</v>
      </c>
      <c r="AN179" s="1"/>
      <c r="AO179" s="1"/>
      <c r="AP179" s="1"/>
      <c r="AQ179" s="1"/>
      <c r="AR179" s="1"/>
    </row>
    <row r="180" spans="3:44">
      <c r="C180" t="s">
        <v>113</v>
      </c>
      <c r="F180" s="69"/>
      <c r="G180" s="69"/>
      <c r="H180" s="69"/>
      <c r="AG180" s="25"/>
      <c r="AH180" s="1">
        <v>89</v>
      </c>
      <c r="AI180" s="1" t="s">
        <v>223</v>
      </c>
      <c r="AJ180" s="4"/>
      <c r="AK180" s="4"/>
      <c r="AL180" s="13"/>
      <c r="AM180" s="14"/>
      <c r="AN180" s="1"/>
      <c r="AO180" s="1"/>
      <c r="AP180" s="1"/>
      <c r="AQ180" s="1"/>
      <c r="AR180" s="1"/>
    </row>
    <row r="181" spans="1:44">
      <c r="A181" t="s">
        <v>224</v>
      </c>
      <c r="B181" t="s">
        <v>201</v>
      </c>
      <c r="C181" t="s">
        <v>225</v>
      </c>
      <c r="AG181" s="25"/>
      <c r="AH181" s="4">
        <v>90</v>
      </c>
      <c r="AI181" s="1" t="s">
        <v>6</v>
      </c>
      <c r="AJ181" s="4"/>
      <c r="AK181" s="4"/>
      <c r="AL181" s="13"/>
      <c r="AM181" s="14"/>
      <c r="AN181" s="1"/>
      <c r="AO181" s="1"/>
      <c r="AP181" s="1"/>
      <c r="AQ181" s="1"/>
      <c r="AR181" s="1"/>
    </row>
    <row r="182" spans="3:44">
      <c r="C182" t="s">
        <v>226</v>
      </c>
      <c r="D182" t="s">
        <v>227</v>
      </c>
      <c r="F182" s="71" t="s">
        <v>228</v>
      </c>
      <c r="G182" s="71"/>
      <c r="H182" s="71"/>
      <c r="I182" s="71"/>
      <c r="J182" s="71"/>
      <c r="AG182" s="25"/>
      <c r="AH182" s="4"/>
      <c r="AI182" s="1">
        <v>3</v>
      </c>
      <c r="AJ182" s="4"/>
      <c r="AK182" s="4"/>
      <c r="AL182" s="13"/>
      <c r="AM182" s="14"/>
      <c r="AN182" s="1"/>
      <c r="AO182" s="1"/>
      <c r="AP182" s="1"/>
      <c r="AQ182" s="1"/>
      <c r="AR182" s="1"/>
    </row>
    <row r="183" spans="2:44">
      <c r="B183" s="72" t="s">
        <v>150</v>
      </c>
      <c r="C183" s="72" t="s">
        <v>150</v>
      </c>
      <c r="D183" s="72" t="s">
        <v>150</v>
      </c>
      <c r="F183" s="71"/>
      <c r="G183" s="71"/>
      <c r="H183" s="71"/>
      <c r="I183" s="71"/>
      <c r="J183" s="71"/>
      <c r="AG183" s="25"/>
      <c r="AH183" s="1">
        <v>91</v>
      </c>
      <c r="AI183" s="1" t="s">
        <v>229</v>
      </c>
      <c r="AJ183" s="4" t="s">
        <v>17</v>
      </c>
      <c r="AK183" s="4">
        <v>3</v>
      </c>
      <c r="AL183" s="11" t="s">
        <v>16</v>
      </c>
      <c r="AM183" s="12" t="s">
        <v>16</v>
      </c>
      <c r="AN183" s="1"/>
      <c r="AO183" s="1"/>
      <c r="AP183" s="1"/>
      <c r="AQ183" s="1"/>
      <c r="AR183" s="1"/>
    </row>
    <row r="184" spans="2:44">
      <c r="B184" s="72" t="s">
        <v>85</v>
      </c>
      <c r="C184" s="72" t="s">
        <v>85</v>
      </c>
      <c r="D184" s="72" t="s">
        <v>85</v>
      </c>
      <c r="F184" s="71"/>
      <c r="G184" s="71"/>
      <c r="H184" s="71"/>
      <c r="I184" s="71"/>
      <c r="J184" s="71"/>
      <c r="AG184" s="25"/>
      <c r="AH184" s="1">
        <v>92</v>
      </c>
      <c r="AI184" s="1" t="s">
        <v>230</v>
      </c>
      <c r="AJ184" s="4"/>
      <c r="AK184" s="4"/>
      <c r="AL184" s="13"/>
      <c r="AM184" s="14"/>
      <c r="AN184" s="1"/>
      <c r="AO184" s="1"/>
      <c r="AP184" s="1"/>
      <c r="AQ184" s="1"/>
      <c r="AR184" s="1"/>
    </row>
    <row r="185" spans="2:44">
      <c r="B185" s="72" t="s">
        <v>85</v>
      </c>
      <c r="C185" s="72" t="s">
        <v>85</v>
      </c>
      <c r="D185" s="72" t="s">
        <v>85</v>
      </c>
      <c r="F185" s="71"/>
      <c r="G185" s="71"/>
      <c r="H185" s="71"/>
      <c r="I185" s="71"/>
      <c r="J185" s="71"/>
      <c r="AG185" s="25"/>
      <c r="AH185" s="4">
        <v>93</v>
      </c>
      <c r="AI185" s="1" t="s">
        <v>6</v>
      </c>
      <c r="AJ185" s="4"/>
      <c r="AK185" s="4"/>
      <c r="AL185" s="13"/>
      <c r="AM185" s="14"/>
      <c r="AN185" s="1"/>
      <c r="AO185" s="1"/>
      <c r="AP185" s="1"/>
      <c r="AQ185" s="1"/>
      <c r="AR185" s="1"/>
    </row>
    <row r="186" spans="2:44">
      <c r="B186" s="72" t="s">
        <v>85</v>
      </c>
      <c r="C186" s="72" t="s">
        <v>85</v>
      </c>
      <c r="D186" s="72" t="s">
        <v>85</v>
      </c>
      <c r="F186" s="71"/>
      <c r="G186" s="71"/>
      <c r="H186" s="71"/>
      <c r="I186" s="71"/>
      <c r="J186" s="71"/>
      <c r="AG186" s="25"/>
      <c r="AH186" s="4"/>
      <c r="AI186" s="1">
        <v>3</v>
      </c>
      <c r="AJ186" s="4"/>
      <c r="AK186" s="4"/>
      <c r="AL186" s="13"/>
      <c r="AM186" s="14"/>
      <c r="AN186" s="1"/>
      <c r="AO186" s="1"/>
      <c r="AP186" s="1"/>
      <c r="AQ186" s="1"/>
      <c r="AR186" s="1"/>
    </row>
    <row r="187" spans="2:44">
      <c r="B187" s="72" t="s">
        <v>85</v>
      </c>
      <c r="C187" s="72" t="s">
        <v>85</v>
      </c>
      <c r="D187" s="72" t="s">
        <v>85</v>
      </c>
      <c r="F187" s="71"/>
      <c r="G187" s="71"/>
      <c r="H187" s="71"/>
      <c r="I187" s="71"/>
      <c r="J187" s="71"/>
      <c r="AG187" s="25"/>
      <c r="AH187" s="1">
        <v>94</v>
      </c>
      <c r="AI187" s="1" t="s">
        <v>231</v>
      </c>
      <c r="AJ187" s="4" t="s">
        <v>17</v>
      </c>
      <c r="AK187" s="4">
        <v>3</v>
      </c>
      <c r="AL187" s="11" t="s">
        <v>16</v>
      </c>
      <c r="AM187" s="12" t="s">
        <v>16</v>
      </c>
      <c r="AN187" s="1"/>
      <c r="AO187" s="1"/>
      <c r="AP187" s="1"/>
      <c r="AQ187" s="1"/>
      <c r="AR187" s="1"/>
    </row>
    <row r="188" spans="2:44">
      <c r="B188" s="72" t="s">
        <v>85</v>
      </c>
      <c r="C188" s="72" t="s">
        <v>85</v>
      </c>
      <c r="D188" s="72" t="s">
        <v>85</v>
      </c>
      <c r="F188" s="71"/>
      <c r="G188" s="71"/>
      <c r="H188" s="71"/>
      <c r="I188" s="71"/>
      <c r="J188" s="71"/>
      <c r="AG188" s="25"/>
      <c r="AH188" s="1">
        <v>95</v>
      </c>
      <c r="AI188" s="1" t="s">
        <v>20</v>
      </c>
      <c r="AJ188" s="4"/>
      <c r="AK188" s="4"/>
      <c r="AL188" s="13"/>
      <c r="AM188" s="14"/>
      <c r="AN188" s="1"/>
      <c r="AO188" s="1"/>
      <c r="AP188" s="1"/>
      <c r="AQ188" s="1"/>
      <c r="AR188" s="1"/>
    </row>
    <row r="189" spans="2:44">
      <c r="B189" s="72" t="s">
        <v>85</v>
      </c>
      <c r="C189" s="72" t="s">
        <v>85</v>
      </c>
      <c r="D189" s="72" t="s">
        <v>85</v>
      </c>
      <c r="F189" s="71"/>
      <c r="G189" s="71"/>
      <c r="H189" s="71"/>
      <c r="I189" s="71"/>
      <c r="J189" s="71"/>
      <c r="AG189" s="25"/>
      <c r="AH189" s="4">
        <v>96</v>
      </c>
      <c r="AI189" s="1" t="s">
        <v>6</v>
      </c>
      <c r="AJ189" s="4"/>
      <c r="AK189" s="4"/>
      <c r="AL189" s="13"/>
      <c r="AM189" s="14"/>
      <c r="AN189" s="1"/>
      <c r="AO189" s="1"/>
      <c r="AP189" s="1"/>
      <c r="AQ189" s="1"/>
      <c r="AR189" s="1"/>
    </row>
    <row r="190" spans="2:44">
      <c r="B190" s="72" t="s">
        <v>150</v>
      </c>
      <c r="C190" s="72" t="s">
        <v>150</v>
      </c>
      <c r="D190" s="72" t="s">
        <v>150</v>
      </c>
      <c r="F190" s="71"/>
      <c r="G190" s="71"/>
      <c r="H190" s="71"/>
      <c r="I190" s="71"/>
      <c r="J190" s="71"/>
      <c r="AG190" s="25"/>
      <c r="AH190" s="4"/>
      <c r="AI190" s="1">
        <v>3</v>
      </c>
      <c r="AJ190" s="4"/>
      <c r="AK190" s="4"/>
      <c r="AL190" s="13"/>
      <c r="AM190" s="14"/>
      <c r="AN190" s="1"/>
      <c r="AO190" s="1"/>
      <c r="AP190" s="1"/>
      <c r="AQ190" s="1"/>
      <c r="AR190" s="1"/>
    </row>
    <row r="191" spans="2:44">
      <c r="B191" s="72" t="s">
        <v>43</v>
      </c>
      <c r="C191" s="72" t="s">
        <v>232</v>
      </c>
      <c r="D191" s="72" t="s">
        <v>233</v>
      </c>
      <c r="F191" s="71"/>
      <c r="G191" s="71"/>
      <c r="H191" s="71"/>
      <c r="I191" s="71"/>
      <c r="J191" s="71"/>
      <c r="AG191" s="25"/>
      <c r="AH191" s="76">
        <v>97</v>
      </c>
      <c r="AI191" s="1" t="s">
        <v>51</v>
      </c>
      <c r="AJ191" s="4" t="s">
        <v>169</v>
      </c>
      <c r="AK191" s="4">
        <v>4</v>
      </c>
      <c r="AL191" s="4" t="s">
        <v>135</v>
      </c>
      <c r="AM191" s="53" t="s">
        <v>16</v>
      </c>
      <c r="AN191" s="1"/>
      <c r="AO191" s="1"/>
      <c r="AP191" s="1"/>
      <c r="AQ191" s="1"/>
      <c r="AR191" s="1"/>
    </row>
    <row r="192" spans="2:44">
      <c r="B192" s="72" t="s">
        <v>234</v>
      </c>
      <c r="C192" s="72" t="s">
        <v>14</v>
      </c>
      <c r="D192" s="72" t="s">
        <v>22</v>
      </c>
      <c r="F192" s="71"/>
      <c r="G192" s="71"/>
      <c r="H192" s="71"/>
      <c r="I192" s="71"/>
      <c r="J192" s="71"/>
      <c r="AG192" s="25"/>
      <c r="AH192" s="76">
        <v>98</v>
      </c>
      <c r="AI192" s="1" t="s">
        <v>235</v>
      </c>
      <c r="AJ192" s="4"/>
      <c r="AK192" s="4"/>
      <c r="AL192" s="4"/>
      <c r="AM192" s="77"/>
      <c r="AN192" s="1"/>
      <c r="AO192" s="1"/>
      <c r="AP192" s="1"/>
      <c r="AQ192" s="1"/>
      <c r="AR192" s="1"/>
    </row>
    <row r="193" customHeight="1" spans="1:46">
      <c r="A193">
        <f>0</f>
        <v>0</v>
      </c>
      <c r="B193" s="72" t="s">
        <v>211</v>
      </c>
      <c r="C193" s="72" t="s">
        <v>236</v>
      </c>
      <c r="D193" s="72" t="s">
        <v>237</v>
      </c>
      <c r="F193" s="71"/>
      <c r="G193" s="71"/>
      <c r="H193" s="71"/>
      <c r="I193" s="71"/>
      <c r="J193" s="71"/>
      <c r="AG193" s="25"/>
      <c r="AH193" s="76">
        <v>99</v>
      </c>
      <c r="AI193" s="1" t="s">
        <v>142</v>
      </c>
      <c r="AJ193" s="4"/>
      <c r="AK193" s="4"/>
      <c r="AL193" s="4"/>
      <c r="AM193" s="77"/>
      <c r="AN193" s="79" t="s">
        <v>238</v>
      </c>
      <c r="AO193" s="55"/>
      <c r="AP193" s="55"/>
      <c r="AQ193" s="55"/>
      <c r="AR193" s="55"/>
      <c r="AS193" s="63" t="s">
        <v>155</v>
      </c>
      <c r="AT193" s="83"/>
    </row>
    <row r="194" spans="1:46">
      <c r="A194">
        <v>17</v>
      </c>
      <c r="B194" s="72" t="s">
        <v>213</v>
      </c>
      <c r="C194" s="72" t="s">
        <v>113</v>
      </c>
      <c r="D194" s="72" t="s">
        <v>222</v>
      </c>
      <c r="F194" s="71"/>
      <c r="G194" s="71"/>
      <c r="H194" s="71"/>
      <c r="I194" s="71"/>
      <c r="J194" s="71"/>
      <c r="AG194" s="25"/>
      <c r="AH194" s="76">
        <v>100</v>
      </c>
      <c r="AI194" s="1">
        <v>4</v>
      </c>
      <c r="AJ194" s="4"/>
      <c r="AK194" s="4"/>
      <c r="AL194" s="4"/>
      <c r="AM194" s="77"/>
      <c r="AN194" s="55"/>
      <c r="AO194" s="55"/>
      <c r="AP194" s="55"/>
      <c r="AQ194" s="55"/>
      <c r="AR194" s="55"/>
      <c r="AS194" s="75"/>
      <c r="AT194" s="83"/>
    </row>
    <row r="195" customHeight="1" spans="1:46">
      <c r="A195" t="s">
        <v>239</v>
      </c>
      <c r="B195" s="72" t="s">
        <v>215</v>
      </c>
      <c r="D195" s="72" t="s">
        <v>113</v>
      </c>
      <c r="F195" s="71"/>
      <c r="G195" s="71"/>
      <c r="H195" s="71"/>
      <c r="I195" s="71"/>
      <c r="J195" s="71"/>
      <c r="AG195" s="25"/>
      <c r="AH195" s="76">
        <v>101</v>
      </c>
      <c r="AI195" s="1" t="s">
        <v>29</v>
      </c>
      <c r="AJ195" s="4" t="s">
        <v>169</v>
      </c>
      <c r="AK195" s="4">
        <v>4</v>
      </c>
      <c r="AL195" s="4" t="s">
        <v>135</v>
      </c>
      <c r="AM195" s="53" t="s">
        <v>16</v>
      </c>
      <c r="AN195" s="54" t="s">
        <v>240</v>
      </c>
      <c r="AO195" s="55"/>
      <c r="AP195" s="55"/>
      <c r="AQ195" s="55"/>
      <c r="AR195" s="55"/>
      <c r="AS195" s="75"/>
      <c r="AT195" s="83"/>
    </row>
    <row r="196" spans="1:46">
      <c r="A196">
        <v>4</v>
      </c>
      <c r="B196" s="72" t="s">
        <v>197</v>
      </c>
      <c r="F196" s="71"/>
      <c r="G196" s="71"/>
      <c r="H196" s="71"/>
      <c r="I196" s="71"/>
      <c r="J196" s="71"/>
      <c r="AG196" s="25"/>
      <c r="AH196" s="76">
        <v>102</v>
      </c>
      <c r="AI196" s="1" t="s">
        <v>241</v>
      </c>
      <c r="AJ196" s="4"/>
      <c r="AK196" s="4"/>
      <c r="AL196" s="4"/>
      <c r="AM196" s="77"/>
      <c r="AN196" s="55"/>
      <c r="AO196" s="55"/>
      <c r="AP196" s="55"/>
      <c r="AQ196" s="55"/>
      <c r="AR196" s="55"/>
      <c r="AS196" s="75"/>
      <c r="AT196" s="83"/>
    </row>
    <row r="197" spans="2:46">
      <c r="B197" s="72" t="s">
        <v>242</v>
      </c>
      <c r="F197" s="71"/>
      <c r="G197" s="71"/>
      <c r="H197" s="71"/>
      <c r="I197" s="71"/>
      <c r="J197" s="71"/>
      <c r="AG197" s="25"/>
      <c r="AH197" s="76">
        <v>103</v>
      </c>
      <c r="AI197" s="1" t="s">
        <v>142</v>
      </c>
      <c r="AJ197" s="4"/>
      <c r="AK197" s="4"/>
      <c r="AL197" s="4"/>
      <c r="AM197" s="77"/>
      <c r="AN197" s="55"/>
      <c r="AO197" s="55"/>
      <c r="AP197" s="55"/>
      <c r="AQ197" s="55"/>
      <c r="AR197" s="55"/>
      <c r="AS197" s="75"/>
      <c r="AT197" s="83"/>
    </row>
    <row r="198" spans="2:46">
      <c r="B198" s="72" t="s">
        <v>211</v>
      </c>
      <c r="F198" s="71"/>
      <c r="G198" s="71"/>
      <c r="H198" s="71"/>
      <c r="I198" s="71"/>
      <c r="J198" s="71"/>
      <c r="AG198" s="25"/>
      <c r="AH198" s="76">
        <v>104</v>
      </c>
      <c r="AI198" s="1">
        <v>4</v>
      </c>
      <c r="AJ198" s="4"/>
      <c r="AK198" s="4"/>
      <c r="AL198" s="4"/>
      <c r="AM198" s="77"/>
      <c r="AN198" s="55"/>
      <c r="AO198" s="55"/>
      <c r="AP198" s="55"/>
      <c r="AQ198" s="55"/>
      <c r="AR198" s="55"/>
      <c r="AS198" s="75"/>
      <c r="AT198" s="83"/>
    </row>
    <row r="199" customHeight="1" spans="2:46">
      <c r="B199" s="72" t="s">
        <v>211</v>
      </c>
      <c r="F199" s="71"/>
      <c r="G199" s="71"/>
      <c r="H199" s="71"/>
      <c r="I199" s="71"/>
      <c r="J199" s="71"/>
      <c r="AG199" s="25"/>
      <c r="AH199" s="76">
        <v>105</v>
      </c>
      <c r="AI199" s="1" t="s">
        <v>59</v>
      </c>
      <c r="AJ199" s="4" t="s">
        <v>169</v>
      </c>
      <c r="AK199" s="4">
        <v>4</v>
      </c>
      <c r="AL199" s="4" t="s">
        <v>135</v>
      </c>
      <c r="AM199" s="53" t="s">
        <v>16</v>
      </c>
      <c r="AN199" s="56" t="s">
        <v>243</v>
      </c>
      <c r="AO199" s="56"/>
      <c r="AP199" s="56"/>
      <c r="AQ199" s="56"/>
      <c r="AR199" s="56"/>
      <c r="AS199" s="75"/>
      <c r="AT199" s="83"/>
    </row>
    <row r="200" spans="2:46">
      <c r="B200" s="72" t="s">
        <v>211</v>
      </c>
      <c r="F200" s="71"/>
      <c r="G200" s="71"/>
      <c r="H200" s="71"/>
      <c r="I200" s="71"/>
      <c r="J200" s="71"/>
      <c r="AG200" s="25"/>
      <c r="AH200" s="76">
        <v>106</v>
      </c>
      <c r="AI200" s="1" t="s">
        <v>244</v>
      </c>
      <c r="AJ200" s="4"/>
      <c r="AK200" s="4"/>
      <c r="AL200" s="4"/>
      <c r="AM200" s="77"/>
      <c r="AN200" s="56"/>
      <c r="AO200" s="56"/>
      <c r="AP200" s="56"/>
      <c r="AQ200" s="56"/>
      <c r="AR200" s="56"/>
      <c r="AS200" s="75"/>
      <c r="AT200" s="83"/>
    </row>
    <row r="201" spans="2:46">
      <c r="B201" s="72" t="s">
        <v>211</v>
      </c>
      <c r="F201" s="71"/>
      <c r="G201" s="71"/>
      <c r="H201" s="71"/>
      <c r="I201" s="71"/>
      <c r="J201" s="71"/>
      <c r="AG201" s="25"/>
      <c r="AH201" s="76">
        <v>107</v>
      </c>
      <c r="AI201" s="1" t="s">
        <v>142</v>
      </c>
      <c r="AJ201" s="4"/>
      <c r="AK201" s="4"/>
      <c r="AL201" s="4"/>
      <c r="AM201" s="77"/>
      <c r="AN201" s="56"/>
      <c r="AO201" s="56"/>
      <c r="AP201" s="56"/>
      <c r="AQ201" s="56"/>
      <c r="AR201" s="56"/>
      <c r="AS201" s="75"/>
      <c r="AT201" s="83"/>
    </row>
    <row r="202" spans="2:46">
      <c r="B202" s="72" t="s">
        <v>211</v>
      </c>
      <c r="F202" s="71"/>
      <c r="G202" s="71"/>
      <c r="H202" s="71"/>
      <c r="I202" s="71"/>
      <c r="J202" s="71"/>
      <c r="AG202" s="25"/>
      <c r="AH202" s="76">
        <v>108</v>
      </c>
      <c r="AI202" s="1">
        <v>4</v>
      </c>
      <c r="AJ202" s="4"/>
      <c r="AK202" s="4"/>
      <c r="AL202" s="4"/>
      <c r="AM202" s="77"/>
      <c r="AN202" s="56"/>
      <c r="AO202" s="56"/>
      <c r="AP202" s="56"/>
      <c r="AQ202" s="56"/>
      <c r="AR202" s="56"/>
      <c r="AS202" s="75"/>
      <c r="AT202" s="83"/>
    </row>
    <row r="203" customHeight="1" spans="2:46">
      <c r="B203" s="72" t="s">
        <v>211</v>
      </c>
      <c r="F203" s="71"/>
      <c r="G203" s="71"/>
      <c r="H203" s="71"/>
      <c r="I203" s="71"/>
      <c r="J203" s="71"/>
      <c r="AG203" s="25"/>
      <c r="AH203" s="76">
        <v>109</v>
      </c>
      <c r="AI203" s="1" t="s">
        <v>68</v>
      </c>
      <c r="AJ203" s="4" t="s">
        <v>169</v>
      </c>
      <c r="AK203" s="4">
        <v>4</v>
      </c>
      <c r="AL203" s="4" t="s">
        <v>135</v>
      </c>
      <c r="AM203" s="53" t="s">
        <v>16</v>
      </c>
      <c r="AN203" s="56" t="s">
        <v>245</v>
      </c>
      <c r="AO203" s="56"/>
      <c r="AP203" s="56"/>
      <c r="AQ203" s="56"/>
      <c r="AR203" s="56"/>
      <c r="AS203" s="75"/>
      <c r="AT203" s="83"/>
    </row>
    <row r="204" spans="2:46">
      <c r="B204" s="72" t="s">
        <v>211</v>
      </c>
      <c r="F204" s="71"/>
      <c r="G204" s="71"/>
      <c r="H204" s="71"/>
      <c r="I204" s="71"/>
      <c r="J204" s="71"/>
      <c r="AG204" s="25"/>
      <c r="AH204" s="76">
        <v>110</v>
      </c>
      <c r="AI204" s="1" t="s">
        <v>246</v>
      </c>
      <c r="AJ204" s="4"/>
      <c r="AK204" s="4"/>
      <c r="AL204" s="4"/>
      <c r="AM204" s="77"/>
      <c r="AN204" s="56"/>
      <c r="AO204" s="56"/>
      <c r="AP204" s="56"/>
      <c r="AQ204" s="56"/>
      <c r="AR204" s="56"/>
      <c r="AS204" s="75"/>
      <c r="AT204" s="83"/>
    </row>
    <row r="205" customHeight="1" spans="2:46">
      <c r="B205" s="78" t="s">
        <v>247</v>
      </c>
      <c r="C205" t="s">
        <v>218</v>
      </c>
      <c r="F205" s="71"/>
      <c r="G205" s="71"/>
      <c r="H205" s="71"/>
      <c r="I205" s="71"/>
      <c r="J205" s="71"/>
      <c r="AG205" s="25"/>
      <c r="AH205" s="76">
        <v>111</v>
      </c>
      <c r="AI205" s="1" t="s">
        <v>142</v>
      </c>
      <c r="AJ205" s="4"/>
      <c r="AK205" s="4"/>
      <c r="AL205" s="4"/>
      <c r="AM205" s="77"/>
      <c r="AN205" s="56"/>
      <c r="AO205" s="56"/>
      <c r="AP205" s="56"/>
      <c r="AQ205" s="56"/>
      <c r="AR205" s="56"/>
      <c r="AS205" s="75"/>
      <c r="AT205" s="83"/>
    </row>
    <row r="206" spans="2:46">
      <c r="B206" s="78"/>
      <c r="C206" t="s">
        <v>248</v>
      </c>
      <c r="F206" s="71"/>
      <c r="G206" s="71"/>
      <c r="H206" s="71"/>
      <c r="I206" s="71"/>
      <c r="J206" s="71"/>
      <c r="AG206" s="25"/>
      <c r="AH206" s="76">
        <v>112</v>
      </c>
      <c r="AI206" s="1">
        <v>4</v>
      </c>
      <c r="AJ206" s="4"/>
      <c r="AK206" s="4"/>
      <c r="AL206" s="4"/>
      <c r="AM206" s="77"/>
      <c r="AN206" s="56"/>
      <c r="AO206" s="56"/>
      <c r="AP206" s="56"/>
      <c r="AQ206" s="56"/>
      <c r="AR206" s="56"/>
      <c r="AS206" s="75"/>
      <c r="AT206" s="83"/>
    </row>
    <row r="207" customHeight="1" spans="2:46">
      <c r="B207" s="78"/>
      <c r="C207" s="36" t="s">
        <v>249</v>
      </c>
      <c r="F207" s="71"/>
      <c r="G207" s="71"/>
      <c r="H207" s="71"/>
      <c r="I207" s="71"/>
      <c r="J207" s="71"/>
      <c r="AG207" s="25"/>
      <c r="AH207" s="76">
        <v>113</v>
      </c>
      <c r="AI207" s="1" t="s">
        <v>33</v>
      </c>
      <c r="AJ207" s="4" t="s">
        <v>169</v>
      </c>
      <c r="AK207" s="4">
        <v>4</v>
      </c>
      <c r="AL207" s="4" t="s">
        <v>135</v>
      </c>
      <c r="AM207" s="53" t="s">
        <v>16</v>
      </c>
      <c r="AN207" s="56" t="s">
        <v>250</v>
      </c>
      <c r="AO207" s="56"/>
      <c r="AP207" s="56"/>
      <c r="AQ207" s="56"/>
      <c r="AR207" s="56"/>
      <c r="AS207" s="75"/>
      <c r="AT207" s="83"/>
    </row>
    <row r="208" spans="2:46">
      <c r="B208" s="78"/>
      <c r="F208" s="71"/>
      <c r="G208" s="71"/>
      <c r="H208" s="71"/>
      <c r="I208" s="71"/>
      <c r="J208" s="71"/>
      <c r="AG208" s="25"/>
      <c r="AH208" s="76">
        <v>114</v>
      </c>
      <c r="AI208" s="1" t="s">
        <v>251</v>
      </c>
      <c r="AJ208" s="4"/>
      <c r="AK208" s="4"/>
      <c r="AL208" s="4"/>
      <c r="AM208" s="77"/>
      <c r="AN208" s="56"/>
      <c r="AO208" s="56"/>
      <c r="AP208" s="56"/>
      <c r="AQ208" s="56"/>
      <c r="AR208" s="56"/>
      <c r="AS208" s="75"/>
      <c r="AT208" s="83"/>
    </row>
    <row r="209" spans="2:271">
      <c r="B209" s="72" t="s">
        <v>252</v>
      </c>
      <c r="C209" s="70"/>
      <c r="D209" s="70"/>
      <c r="E209" s="70"/>
      <c r="F209" s="71"/>
      <c r="G209" s="71"/>
      <c r="H209" s="71"/>
      <c r="I209" s="71"/>
      <c r="J209" s="71"/>
      <c r="K209" s="70"/>
      <c r="L209" s="70"/>
      <c r="M209" s="70"/>
      <c r="N209" s="70"/>
      <c r="O209" s="70"/>
      <c r="P209" s="70"/>
      <c r="Q209" s="70"/>
      <c r="R209" s="70"/>
      <c r="Z209" s="70"/>
      <c r="AA209" s="70"/>
      <c r="AB209" s="70"/>
      <c r="AC209" s="70"/>
      <c r="AD209" s="70"/>
      <c r="AE209" s="70"/>
      <c r="AF209" s="70"/>
      <c r="AG209" s="25"/>
      <c r="AH209" s="76">
        <v>115</v>
      </c>
      <c r="AI209" s="1" t="s">
        <v>142</v>
      </c>
      <c r="AJ209" s="4"/>
      <c r="AK209" s="4"/>
      <c r="AL209" s="4"/>
      <c r="AM209" s="77"/>
      <c r="AN209" s="56"/>
      <c r="AO209" s="56"/>
      <c r="AP209" s="56"/>
      <c r="AQ209" s="56"/>
      <c r="AR209" s="56"/>
      <c r="AS209" s="75"/>
      <c r="AT209" s="83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0"/>
      <c r="CJ209" s="70"/>
      <c r="CK209" s="70"/>
      <c r="CL209" s="70"/>
      <c r="CM209" s="70"/>
      <c r="CN209" s="70"/>
      <c r="CO209" s="70"/>
      <c r="CP209" s="70"/>
      <c r="CQ209" s="70"/>
      <c r="CR209" s="70"/>
      <c r="CS209" s="70"/>
      <c r="CT209" s="70"/>
      <c r="CU209" s="70"/>
      <c r="CV209" s="70"/>
      <c r="CW209" s="70"/>
      <c r="CX209" s="70"/>
      <c r="CY209" s="70"/>
      <c r="CZ209" s="70"/>
      <c r="DA209" s="70"/>
      <c r="DB209" s="70"/>
      <c r="DC209" s="70"/>
      <c r="DD209" s="70"/>
      <c r="DE209" s="70"/>
      <c r="DF209" s="70"/>
      <c r="DG209" s="70"/>
      <c r="DH209" s="70"/>
      <c r="DI209" s="70"/>
      <c r="DJ209" s="70"/>
      <c r="DK209" s="70"/>
      <c r="DL209" s="70"/>
      <c r="DM209" s="70"/>
      <c r="DN209" s="70"/>
      <c r="DO209" s="70"/>
      <c r="DP209" s="70"/>
      <c r="DQ209" s="70"/>
      <c r="DR209" s="70"/>
      <c r="DS209" s="70"/>
      <c r="DT209" s="70"/>
      <c r="DU209" s="70"/>
      <c r="DV209" s="70"/>
      <c r="DW209" s="70"/>
      <c r="DX209" s="70"/>
      <c r="DY209" s="70"/>
      <c r="DZ209" s="70"/>
      <c r="EA209" s="70"/>
      <c r="EB209" s="70"/>
      <c r="EC209" s="70"/>
      <c r="ED209" s="70"/>
      <c r="EE209" s="70"/>
      <c r="EF209" s="70"/>
      <c r="EG209" s="70"/>
      <c r="EH209" s="70"/>
      <c r="EI209" s="70"/>
      <c r="EJ209" s="70"/>
      <c r="EK209" s="70"/>
      <c r="EL209" s="70"/>
      <c r="EM209" s="70"/>
      <c r="EN209" s="70"/>
      <c r="EO209" s="70"/>
      <c r="EP209" s="70"/>
      <c r="EQ209" s="70"/>
      <c r="ER209" s="70"/>
      <c r="ES209" s="70"/>
      <c r="ET209" s="70"/>
      <c r="EU209" s="70"/>
      <c r="EV209" s="70"/>
      <c r="EW209" s="70"/>
      <c r="EX209" s="70"/>
      <c r="EY209" s="70"/>
      <c r="EZ209" s="70"/>
      <c r="FA209" s="70"/>
      <c r="FB209" s="70"/>
      <c r="FC209" s="70"/>
      <c r="FD209" s="70"/>
      <c r="FE209" s="70"/>
      <c r="FF209" s="70"/>
      <c r="FG209" s="70"/>
      <c r="FH209" s="70"/>
      <c r="FI209" s="70"/>
      <c r="FJ209" s="70"/>
      <c r="FK209" s="70"/>
      <c r="FL209" s="70"/>
      <c r="FM209" s="70"/>
      <c r="FN209" s="70"/>
      <c r="FO209" s="70"/>
      <c r="FP209" s="70"/>
      <c r="FQ209" s="70"/>
      <c r="FR209" s="70"/>
      <c r="FS209" s="70"/>
      <c r="FT209" s="70"/>
      <c r="FU209" s="70"/>
      <c r="FV209" s="70"/>
      <c r="FW209" s="70"/>
      <c r="FX209" s="70"/>
      <c r="FY209" s="70"/>
      <c r="FZ209" s="70"/>
      <c r="GA209" s="70"/>
      <c r="GB209" s="70"/>
      <c r="GC209" s="70"/>
      <c r="GD209" s="70"/>
      <c r="GE209" s="70"/>
      <c r="GF209" s="70"/>
      <c r="GG209" s="70"/>
      <c r="GH209" s="70"/>
      <c r="GI209" s="70"/>
      <c r="GJ209" s="70"/>
      <c r="GK209" s="70"/>
      <c r="GL209" s="70"/>
      <c r="GM209" s="70"/>
      <c r="GN209" s="70"/>
      <c r="GO209" s="70"/>
      <c r="GP209" s="70"/>
      <c r="GQ209" s="70"/>
      <c r="GR209" s="70"/>
      <c r="GS209" s="70"/>
      <c r="GT209" s="70"/>
      <c r="GU209" s="70"/>
      <c r="GV209" s="70"/>
      <c r="GW209" s="70"/>
      <c r="GX209" s="70"/>
      <c r="GY209" s="70"/>
      <c r="GZ209" s="70"/>
      <c r="HA209" s="70"/>
      <c r="HB209" s="70"/>
      <c r="HC209" s="70"/>
      <c r="HD209" s="70"/>
      <c r="HE209" s="70"/>
      <c r="HF209" s="70"/>
      <c r="HG209" s="70"/>
      <c r="HH209" s="70"/>
      <c r="HI209" s="70"/>
      <c r="HJ209" s="70"/>
      <c r="HK209" s="70"/>
      <c r="HL209" s="70"/>
      <c r="HM209" s="70"/>
      <c r="HN209" s="70"/>
      <c r="HO209" s="70"/>
      <c r="HP209" s="70"/>
      <c r="HQ209" s="70"/>
      <c r="HR209" s="70"/>
      <c r="HS209" s="70"/>
      <c r="HT209" s="70"/>
      <c r="HU209" s="70"/>
      <c r="HV209" s="70"/>
      <c r="HW209" s="70"/>
      <c r="HX209" s="70"/>
      <c r="HY209" s="70"/>
      <c r="HZ209" s="70"/>
      <c r="IA209" s="70"/>
      <c r="IB209" s="70"/>
      <c r="IC209" s="70"/>
      <c r="ID209" s="70"/>
      <c r="IE209" s="70"/>
      <c r="IF209" s="70"/>
      <c r="IG209" s="70"/>
      <c r="IH209" s="70"/>
      <c r="II209" s="70"/>
      <c r="IJ209" s="70"/>
      <c r="IK209" s="70"/>
      <c r="IL209" s="70"/>
      <c r="IM209" s="70"/>
      <c r="IN209" s="70"/>
      <c r="IO209" s="70"/>
      <c r="IP209" s="70"/>
      <c r="IQ209" s="70"/>
      <c r="IR209" s="70"/>
      <c r="IS209" s="70"/>
      <c r="IT209" s="70"/>
      <c r="IU209" s="70"/>
      <c r="IV209" s="70"/>
      <c r="IW209" s="70"/>
      <c r="IX209" s="70"/>
      <c r="IY209" s="70"/>
      <c r="IZ209" s="70"/>
      <c r="JA209" s="70"/>
      <c r="JB209" s="70"/>
      <c r="JC209" s="70"/>
      <c r="JD209" s="70"/>
      <c r="JE209" s="70"/>
      <c r="JF209" s="70"/>
      <c r="JG209" s="70"/>
      <c r="JH209" s="70"/>
      <c r="JI209" s="70"/>
      <c r="JJ209" s="70"/>
      <c r="JK209" s="70"/>
    </row>
    <row r="210" spans="2:271">
      <c r="B210" s="72" t="s">
        <v>113</v>
      </c>
      <c r="C210" s="70"/>
      <c r="D210" s="70"/>
      <c r="E210" s="70"/>
      <c r="F210" s="71"/>
      <c r="G210" s="71"/>
      <c r="H210" s="71"/>
      <c r="I210" s="71"/>
      <c r="J210" s="71"/>
      <c r="K210" s="70"/>
      <c r="L210" s="70"/>
      <c r="M210" s="70"/>
      <c r="N210" s="70"/>
      <c r="O210" s="70"/>
      <c r="P210" s="70"/>
      <c r="Q210" s="70"/>
      <c r="R210" s="70"/>
      <c r="Z210" s="70"/>
      <c r="AA210" s="70"/>
      <c r="AB210" s="70"/>
      <c r="AC210" s="70"/>
      <c r="AD210" s="70"/>
      <c r="AE210" s="70"/>
      <c r="AF210" s="70"/>
      <c r="AG210" s="25"/>
      <c r="AH210" s="76">
        <v>116</v>
      </c>
      <c r="AI210" s="1">
        <v>4</v>
      </c>
      <c r="AJ210" s="4"/>
      <c r="AK210" s="4"/>
      <c r="AL210" s="4"/>
      <c r="AM210" s="77"/>
      <c r="AN210" s="56"/>
      <c r="AO210" s="56"/>
      <c r="AP210" s="56"/>
      <c r="AQ210" s="56"/>
      <c r="AR210" s="56"/>
      <c r="AS210" s="75"/>
      <c r="AT210" s="83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0"/>
      <c r="CJ210" s="70"/>
      <c r="CK210" s="70"/>
      <c r="CL210" s="70"/>
      <c r="CM210" s="70"/>
      <c r="CN210" s="70"/>
      <c r="CO210" s="70"/>
      <c r="CP210" s="70"/>
      <c r="CQ210" s="70"/>
      <c r="CR210" s="70"/>
      <c r="CS210" s="70"/>
      <c r="CT210" s="70"/>
      <c r="CU210" s="70"/>
      <c r="CV210" s="70"/>
      <c r="CW210" s="70"/>
      <c r="CX210" s="70"/>
      <c r="CY210" s="70"/>
      <c r="CZ210" s="70"/>
      <c r="DA210" s="70"/>
      <c r="DB210" s="70"/>
      <c r="DC210" s="70"/>
      <c r="DD210" s="70"/>
      <c r="DE210" s="70"/>
      <c r="DF210" s="70"/>
      <c r="DG210" s="70"/>
      <c r="DH210" s="70"/>
      <c r="DI210" s="70"/>
      <c r="DJ210" s="70"/>
      <c r="DK210" s="70"/>
      <c r="DL210" s="70"/>
      <c r="DM210" s="70"/>
      <c r="DN210" s="70"/>
      <c r="DO210" s="70"/>
      <c r="DP210" s="70"/>
      <c r="DQ210" s="70"/>
      <c r="DR210" s="70"/>
      <c r="DS210" s="70"/>
      <c r="DT210" s="70"/>
      <c r="DU210" s="70"/>
      <c r="DV210" s="70"/>
      <c r="DW210" s="70"/>
      <c r="DX210" s="70"/>
      <c r="DY210" s="70"/>
      <c r="DZ210" s="70"/>
      <c r="EA210" s="70"/>
      <c r="EB210" s="70"/>
      <c r="EC210" s="70"/>
      <c r="ED210" s="70"/>
      <c r="EE210" s="70"/>
      <c r="EF210" s="70"/>
      <c r="EG210" s="70"/>
      <c r="EH210" s="70"/>
      <c r="EI210" s="70"/>
      <c r="EJ210" s="70"/>
      <c r="EK210" s="70"/>
      <c r="EL210" s="70"/>
      <c r="EM210" s="70"/>
      <c r="EN210" s="70"/>
      <c r="EO210" s="70"/>
      <c r="EP210" s="70"/>
      <c r="EQ210" s="70"/>
      <c r="ER210" s="70"/>
      <c r="ES210" s="70"/>
      <c r="ET210" s="70"/>
      <c r="EU210" s="70"/>
      <c r="EV210" s="70"/>
      <c r="EW210" s="70"/>
      <c r="EX210" s="70"/>
      <c r="EY210" s="70"/>
      <c r="EZ210" s="70"/>
      <c r="FA210" s="70"/>
      <c r="FB210" s="70"/>
      <c r="FC210" s="70"/>
      <c r="FD210" s="70"/>
      <c r="FE210" s="70"/>
      <c r="FF210" s="70"/>
      <c r="FG210" s="70"/>
      <c r="FH210" s="70"/>
      <c r="FI210" s="70"/>
      <c r="FJ210" s="70"/>
      <c r="FK210" s="70"/>
      <c r="FL210" s="70"/>
      <c r="FM210" s="70"/>
      <c r="FN210" s="70"/>
      <c r="FO210" s="70"/>
      <c r="FP210" s="70"/>
      <c r="FQ210" s="70"/>
      <c r="FR210" s="70"/>
      <c r="FS210" s="70"/>
      <c r="FT210" s="70"/>
      <c r="FU210" s="70"/>
      <c r="FV210" s="70"/>
      <c r="FW210" s="70"/>
      <c r="FX210" s="70"/>
      <c r="FY210" s="70"/>
      <c r="FZ210" s="70"/>
      <c r="GA210" s="70"/>
      <c r="GB210" s="70"/>
      <c r="GC210" s="70"/>
      <c r="GD210" s="70"/>
      <c r="GE210" s="70"/>
      <c r="GF210" s="70"/>
      <c r="GG210" s="70"/>
      <c r="GH210" s="70"/>
      <c r="GI210" s="70"/>
      <c r="GJ210" s="70"/>
      <c r="GK210" s="70"/>
      <c r="GL210" s="70"/>
      <c r="GM210" s="70"/>
      <c r="GN210" s="70"/>
      <c r="GO210" s="70"/>
      <c r="GP210" s="70"/>
      <c r="GQ210" s="70"/>
      <c r="GR210" s="70"/>
      <c r="GS210" s="70"/>
      <c r="GT210" s="70"/>
      <c r="GU210" s="70"/>
      <c r="GV210" s="70"/>
      <c r="GW210" s="70"/>
      <c r="GX210" s="70"/>
      <c r="GY210" s="70"/>
      <c r="GZ210" s="70"/>
      <c r="HA210" s="70"/>
      <c r="HB210" s="70"/>
      <c r="HC210" s="70"/>
      <c r="HD210" s="70"/>
      <c r="HE210" s="70"/>
      <c r="HF210" s="70"/>
      <c r="HG210" s="70"/>
      <c r="HH210" s="70"/>
      <c r="HI210" s="70"/>
      <c r="HJ210" s="70"/>
      <c r="HK210" s="70"/>
      <c r="HL210" s="70"/>
      <c r="HM210" s="70"/>
      <c r="HN210" s="70"/>
      <c r="HO210" s="70"/>
      <c r="HP210" s="70"/>
      <c r="HQ210" s="70"/>
      <c r="HR210" s="70"/>
      <c r="HS210" s="70"/>
      <c r="HT210" s="70"/>
      <c r="HU210" s="70"/>
      <c r="HV210" s="70"/>
      <c r="HW210" s="70"/>
      <c r="HX210" s="70"/>
      <c r="HY210" s="70"/>
      <c r="HZ210" s="70"/>
      <c r="IA210" s="70"/>
      <c r="IB210" s="70"/>
      <c r="IC210" s="70"/>
      <c r="ID210" s="70"/>
      <c r="IE210" s="70"/>
      <c r="IF210" s="70"/>
      <c r="IG210" s="70"/>
      <c r="IH210" s="70"/>
      <c r="II210" s="70"/>
      <c r="IJ210" s="70"/>
      <c r="IK210" s="70"/>
      <c r="IL210" s="70"/>
      <c r="IM210" s="70"/>
      <c r="IN210" s="70"/>
      <c r="IO210" s="70"/>
      <c r="IP210" s="70"/>
      <c r="IQ210" s="70"/>
      <c r="IR210" s="70"/>
      <c r="IS210" s="70"/>
      <c r="IT210" s="70"/>
      <c r="IU210" s="70"/>
      <c r="IV210" s="70"/>
      <c r="IW210" s="70"/>
      <c r="IX210" s="70"/>
      <c r="IY210" s="70"/>
      <c r="IZ210" s="70"/>
      <c r="JA210" s="70"/>
      <c r="JB210" s="70"/>
      <c r="JC210" s="70"/>
      <c r="JD210" s="70"/>
      <c r="JE210" s="70"/>
      <c r="JF210" s="70"/>
      <c r="JG210" s="70"/>
      <c r="JH210" s="70"/>
      <c r="JI210" s="70"/>
      <c r="JJ210" s="70"/>
      <c r="JK210" s="70"/>
    </row>
    <row r="211" spans="2:271">
      <c r="B211" s="72"/>
      <c r="C211" s="70"/>
      <c r="D211" s="70"/>
      <c r="E211" s="70"/>
      <c r="F211" s="71"/>
      <c r="G211" s="71"/>
      <c r="H211" s="71"/>
      <c r="I211" s="71"/>
      <c r="J211" s="71"/>
      <c r="K211" s="70"/>
      <c r="L211" s="70"/>
      <c r="M211" s="70"/>
      <c r="N211" s="70"/>
      <c r="O211" s="70"/>
      <c r="P211" s="70"/>
      <c r="Q211" s="70"/>
      <c r="R211" s="70"/>
      <c r="Z211" s="70"/>
      <c r="AA211" s="70"/>
      <c r="AB211" s="70"/>
      <c r="AC211" s="70"/>
      <c r="AD211" s="70"/>
      <c r="AE211" s="70"/>
      <c r="AF211" s="70"/>
      <c r="AG211" s="25"/>
      <c r="AH211" s="76">
        <v>117</v>
      </c>
      <c r="AI211" s="1" t="s">
        <v>70</v>
      </c>
      <c r="AJ211" s="4" t="s">
        <v>169</v>
      </c>
      <c r="AK211" s="4">
        <v>4</v>
      </c>
      <c r="AL211" s="4" t="s">
        <v>135</v>
      </c>
      <c r="AM211" s="4" t="s">
        <v>135</v>
      </c>
      <c r="AN211" s="6"/>
      <c r="AO211" s="6"/>
      <c r="AP211" s="6"/>
      <c r="AQ211" s="6"/>
      <c r="AR211" s="6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  <c r="CS211" s="70"/>
      <c r="CT211" s="70"/>
      <c r="CU211" s="70"/>
      <c r="CV211" s="70"/>
      <c r="CW211" s="70"/>
      <c r="CX211" s="70"/>
      <c r="CY211" s="70"/>
      <c r="CZ211" s="70"/>
      <c r="DA211" s="70"/>
      <c r="DB211" s="70"/>
      <c r="DC211" s="70"/>
      <c r="DD211" s="70"/>
      <c r="DE211" s="70"/>
      <c r="DF211" s="70"/>
      <c r="DG211" s="70"/>
      <c r="DH211" s="70"/>
      <c r="DI211" s="70"/>
      <c r="DJ211" s="70"/>
      <c r="DK211" s="70"/>
      <c r="DL211" s="70"/>
      <c r="DM211" s="70"/>
      <c r="DN211" s="70"/>
      <c r="DO211" s="70"/>
      <c r="DP211" s="70"/>
      <c r="DQ211" s="70"/>
      <c r="DR211" s="70"/>
      <c r="DS211" s="70"/>
      <c r="DT211" s="70"/>
      <c r="DU211" s="70"/>
      <c r="DV211" s="70"/>
      <c r="DW211" s="70"/>
      <c r="DX211" s="70"/>
      <c r="DY211" s="70"/>
      <c r="DZ211" s="70"/>
      <c r="EA211" s="70"/>
      <c r="EB211" s="70"/>
      <c r="EC211" s="70"/>
      <c r="ED211" s="70"/>
      <c r="EE211" s="70"/>
      <c r="EF211" s="70"/>
      <c r="EG211" s="70"/>
      <c r="EH211" s="70"/>
      <c r="EI211" s="70"/>
      <c r="EJ211" s="70"/>
      <c r="EK211" s="70"/>
      <c r="EL211" s="70"/>
      <c r="EM211" s="70"/>
      <c r="EN211" s="70"/>
      <c r="EO211" s="70"/>
      <c r="EP211" s="70"/>
      <c r="EQ211" s="70"/>
      <c r="ER211" s="70"/>
      <c r="ES211" s="70"/>
      <c r="ET211" s="70"/>
      <c r="EU211" s="70"/>
      <c r="EV211" s="70"/>
      <c r="EW211" s="70"/>
      <c r="EX211" s="70"/>
      <c r="EY211" s="70"/>
      <c r="EZ211" s="70"/>
      <c r="FA211" s="70"/>
      <c r="FB211" s="70"/>
      <c r="FC211" s="70"/>
      <c r="FD211" s="70"/>
      <c r="FE211" s="70"/>
      <c r="FF211" s="70"/>
      <c r="FG211" s="70"/>
      <c r="FH211" s="70"/>
      <c r="FI211" s="70"/>
      <c r="FJ211" s="70"/>
      <c r="FK211" s="70"/>
      <c r="FL211" s="70"/>
      <c r="FM211" s="70"/>
      <c r="FN211" s="70"/>
      <c r="FO211" s="70"/>
      <c r="FP211" s="70"/>
      <c r="FQ211" s="70"/>
      <c r="FR211" s="70"/>
      <c r="FS211" s="70"/>
      <c r="FT211" s="70"/>
      <c r="FU211" s="70"/>
      <c r="FV211" s="70"/>
      <c r="FW211" s="70"/>
      <c r="FX211" s="70"/>
      <c r="FY211" s="70"/>
      <c r="FZ211" s="70"/>
      <c r="GA211" s="70"/>
      <c r="GB211" s="70"/>
      <c r="GC211" s="70"/>
      <c r="GD211" s="70"/>
      <c r="GE211" s="70"/>
      <c r="GF211" s="70"/>
      <c r="GG211" s="70"/>
      <c r="GH211" s="70"/>
      <c r="GI211" s="70"/>
      <c r="GJ211" s="70"/>
      <c r="GK211" s="70"/>
      <c r="GL211" s="70"/>
      <c r="GM211" s="70"/>
      <c r="GN211" s="70"/>
      <c r="GO211" s="70"/>
      <c r="GP211" s="70"/>
      <c r="GQ211" s="70"/>
      <c r="GR211" s="70"/>
      <c r="GS211" s="70"/>
      <c r="GT211" s="70"/>
      <c r="GU211" s="70"/>
      <c r="GV211" s="70"/>
      <c r="GW211" s="70"/>
      <c r="GX211" s="70"/>
      <c r="GY211" s="70"/>
      <c r="GZ211" s="70"/>
      <c r="HA211" s="70"/>
      <c r="HB211" s="70"/>
      <c r="HC211" s="70"/>
      <c r="HD211" s="70"/>
      <c r="HE211" s="70"/>
      <c r="HF211" s="70"/>
      <c r="HG211" s="70"/>
      <c r="HH211" s="70"/>
      <c r="HI211" s="70"/>
      <c r="HJ211" s="70"/>
      <c r="HK211" s="70"/>
      <c r="HL211" s="70"/>
      <c r="HM211" s="70"/>
      <c r="HN211" s="70"/>
      <c r="HO211" s="70"/>
      <c r="HP211" s="70"/>
      <c r="HQ211" s="70"/>
      <c r="HR211" s="70"/>
      <c r="HS211" s="70"/>
      <c r="HT211" s="70"/>
      <c r="HU211" s="70"/>
      <c r="HV211" s="70"/>
      <c r="HW211" s="70"/>
      <c r="HX211" s="70"/>
      <c r="HY211" s="70"/>
      <c r="HZ211" s="70"/>
      <c r="IA211" s="70"/>
      <c r="IB211" s="70"/>
      <c r="IC211" s="70"/>
      <c r="ID211" s="70"/>
      <c r="IE211" s="70"/>
      <c r="IF211" s="70"/>
      <c r="IG211" s="70"/>
      <c r="IH211" s="70"/>
      <c r="II211" s="70"/>
      <c r="IJ211" s="70"/>
      <c r="IK211" s="70"/>
      <c r="IL211" s="70"/>
      <c r="IM211" s="70"/>
      <c r="IN211" s="70"/>
      <c r="IO211" s="70"/>
      <c r="IP211" s="70"/>
      <c r="IQ211" s="70"/>
      <c r="IR211" s="70"/>
      <c r="IS211" s="70"/>
      <c r="IT211" s="70"/>
      <c r="IU211" s="70"/>
      <c r="IV211" s="70"/>
      <c r="IW211" s="70"/>
      <c r="IX211" s="70"/>
      <c r="IY211" s="70"/>
      <c r="IZ211" s="70"/>
      <c r="JA211" s="70"/>
      <c r="JB211" s="70"/>
      <c r="JC211" s="70"/>
      <c r="JD211" s="70"/>
      <c r="JE211" s="70"/>
      <c r="JF211" s="70"/>
      <c r="JG211" s="70"/>
      <c r="JH211" s="70"/>
      <c r="JI211" s="70"/>
      <c r="JJ211" s="70"/>
      <c r="JK211" s="70"/>
    </row>
    <row r="212" spans="2:271">
      <c r="B212" s="72"/>
      <c r="C212" s="70"/>
      <c r="D212" s="70"/>
      <c r="E212" s="70"/>
      <c r="F212" s="71"/>
      <c r="G212" s="71"/>
      <c r="H212" s="71"/>
      <c r="I212" s="71"/>
      <c r="J212" s="71"/>
      <c r="K212" s="70"/>
      <c r="L212" s="70"/>
      <c r="M212" s="70"/>
      <c r="N212" s="70"/>
      <c r="O212" s="70"/>
      <c r="P212" s="70"/>
      <c r="Q212" s="70"/>
      <c r="R212" s="70"/>
      <c r="Z212" s="70"/>
      <c r="AA212" s="70"/>
      <c r="AB212" s="70"/>
      <c r="AC212" s="70"/>
      <c r="AD212" s="70"/>
      <c r="AE212" s="70"/>
      <c r="AF212" s="70"/>
      <c r="AG212" s="25"/>
      <c r="AH212" s="76">
        <v>118</v>
      </c>
      <c r="AI212" s="1" t="s">
        <v>253</v>
      </c>
      <c r="AJ212" s="4"/>
      <c r="AK212" s="4"/>
      <c r="AL212" s="4"/>
      <c r="AM212" s="4"/>
      <c r="AN212" s="6"/>
      <c r="AO212" s="6"/>
      <c r="AP212" s="6"/>
      <c r="AQ212" s="6"/>
      <c r="AR212" s="6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  <c r="CS212" s="70"/>
      <c r="CT212" s="70"/>
      <c r="CU212" s="70"/>
      <c r="CV212" s="70"/>
      <c r="CW212" s="70"/>
      <c r="CX212" s="70"/>
      <c r="CY212" s="70"/>
      <c r="CZ212" s="70"/>
      <c r="DA212" s="70"/>
      <c r="DB212" s="70"/>
      <c r="DC212" s="70"/>
      <c r="DD212" s="70"/>
      <c r="DE212" s="70"/>
      <c r="DF212" s="70"/>
      <c r="DG212" s="70"/>
      <c r="DH212" s="70"/>
      <c r="DI212" s="70"/>
      <c r="DJ212" s="70"/>
      <c r="DK212" s="70"/>
      <c r="DL212" s="70"/>
      <c r="DM212" s="70"/>
      <c r="DN212" s="70"/>
      <c r="DO212" s="70"/>
      <c r="DP212" s="70"/>
      <c r="DQ212" s="70"/>
      <c r="DR212" s="70"/>
      <c r="DS212" s="70"/>
      <c r="DT212" s="70"/>
      <c r="DU212" s="70"/>
      <c r="DV212" s="70"/>
      <c r="DW212" s="70"/>
      <c r="DX212" s="70"/>
      <c r="DY212" s="70"/>
      <c r="DZ212" s="70"/>
      <c r="EA212" s="70"/>
      <c r="EB212" s="70"/>
      <c r="EC212" s="70"/>
      <c r="ED212" s="70"/>
      <c r="EE212" s="70"/>
      <c r="EF212" s="70"/>
      <c r="EG212" s="70"/>
      <c r="EH212" s="70"/>
      <c r="EI212" s="70"/>
      <c r="EJ212" s="70"/>
      <c r="EK212" s="70"/>
      <c r="EL212" s="70"/>
      <c r="EM212" s="70"/>
      <c r="EN212" s="70"/>
      <c r="EO212" s="70"/>
      <c r="EP212" s="70"/>
      <c r="EQ212" s="70"/>
      <c r="ER212" s="70"/>
      <c r="ES212" s="70"/>
      <c r="ET212" s="70"/>
      <c r="EU212" s="70"/>
      <c r="EV212" s="70"/>
      <c r="EW212" s="70"/>
      <c r="EX212" s="70"/>
      <c r="EY212" s="70"/>
      <c r="EZ212" s="70"/>
      <c r="FA212" s="70"/>
      <c r="FB212" s="70"/>
      <c r="FC212" s="70"/>
      <c r="FD212" s="70"/>
      <c r="FE212" s="70"/>
      <c r="FF212" s="70"/>
      <c r="FG212" s="70"/>
      <c r="FH212" s="70"/>
      <c r="FI212" s="70"/>
      <c r="FJ212" s="70"/>
      <c r="FK212" s="70"/>
      <c r="FL212" s="70"/>
      <c r="FM212" s="70"/>
      <c r="FN212" s="70"/>
      <c r="FO212" s="70"/>
      <c r="FP212" s="70"/>
      <c r="FQ212" s="70"/>
      <c r="FR212" s="70"/>
      <c r="FS212" s="70"/>
      <c r="FT212" s="70"/>
      <c r="FU212" s="70"/>
      <c r="FV212" s="70"/>
      <c r="FW212" s="70"/>
      <c r="FX212" s="70"/>
      <c r="FY212" s="70"/>
      <c r="FZ212" s="70"/>
      <c r="GA212" s="70"/>
      <c r="GB212" s="70"/>
      <c r="GC212" s="70"/>
      <c r="GD212" s="70"/>
      <c r="GE212" s="70"/>
      <c r="GF212" s="70"/>
      <c r="GG212" s="70"/>
      <c r="GH212" s="70"/>
      <c r="GI212" s="70"/>
      <c r="GJ212" s="70"/>
      <c r="GK212" s="70"/>
      <c r="GL212" s="70"/>
      <c r="GM212" s="70"/>
      <c r="GN212" s="70"/>
      <c r="GO212" s="70"/>
      <c r="GP212" s="70"/>
      <c r="GQ212" s="70"/>
      <c r="GR212" s="70"/>
      <c r="GS212" s="70"/>
      <c r="GT212" s="70"/>
      <c r="GU212" s="70"/>
      <c r="GV212" s="70"/>
      <c r="GW212" s="70"/>
      <c r="GX212" s="70"/>
      <c r="GY212" s="70"/>
      <c r="GZ212" s="70"/>
      <c r="HA212" s="70"/>
      <c r="HB212" s="70"/>
      <c r="HC212" s="70"/>
      <c r="HD212" s="70"/>
      <c r="HE212" s="70"/>
      <c r="HF212" s="70"/>
      <c r="HG212" s="70"/>
      <c r="HH212" s="70"/>
      <c r="HI212" s="70"/>
      <c r="HJ212" s="70"/>
      <c r="HK212" s="70"/>
      <c r="HL212" s="70"/>
      <c r="HM212" s="70"/>
      <c r="HN212" s="70"/>
      <c r="HO212" s="70"/>
      <c r="HP212" s="70"/>
      <c r="HQ212" s="70"/>
      <c r="HR212" s="70"/>
      <c r="HS212" s="70"/>
      <c r="HT212" s="70"/>
      <c r="HU212" s="70"/>
      <c r="HV212" s="70"/>
      <c r="HW212" s="70"/>
      <c r="HX212" s="70"/>
      <c r="HY212" s="70"/>
      <c r="HZ212" s="70"/>
      <c r="IA212" s="70"/>
      <c r="IB212" s="70"/>
      <c r="IC212" s="70"/>
      <c r="ID212" s="70"/>
      <c r="IE212" s="70"/>
      <c r="IF212" s="70"/>
      <c r="IG212" s="70"/>
      <c r="IH212" s="70"/>
      <c r="II212" s="70"/>
      <c r="IJ212" s="70"/>
      <c r="IK212" s="70"/>
      <c r="IL212" s="70"/>
      <c r="IM212" s="70"/>
      <c r="IN212" s="70"/>
      <c r="IO212" s="70"/>
      <c r="IP212" s="70"/>
      <c r="IQ212" s="70"/>
      <c r="IR212" s="70"/>
      <c r="IS212" s="70"/>
      <c r="IT212" s="70"/>
      <c r="IU212" s="70"/>
      <c r="IV212" s="70"/>
      <c r="IW212" s="70"/>
      <c r="IX212" s="70"/>
      <c r="IY212" s="70"/>
      <c r="IZ212" s="70"/>
      <c r="JA212" s="70"/>
      <c r="JB212" s="70"/>
      <c r="JC212" s="70"/>
      <c r="JD212" s="70"/>
      <c r="JE212" s="70"/>
      <c r="JF212" s="70"/>
      <c r="JG212" s="70"/>
      <c r="JH212" s="70"/>
      <c r="JI212" s="70"/>
      <c r="JJ212" s="70"/>
      <c r="JK212" s="70"/>
    </row>
    <row r="213" spans="2:44">
      <c r="B213" s="72" t="s">
        <v>113</v>
      </c>
      <c r="F213" s="71"/>
      <c r="G213" s="71"/>
      <c r="H213" s="71"/>
      <c r="I213" s="71"/>
      <c r="J213" s="71"/>
      <c r="AG213" s="25"/>
      <c r="AH213" s="76">
        <v>119</v>
      </c>
      <c r="AI213" s="1" t="s">
        <v>142</v>
      </c>
      <c r="AJ213" s="4"/>
      <c r="AK213" s="4"/>
      <c r="AL213" s="4"/>
      <c r="AM213" s="4"/>
      <c r="AN213" s="1"/>
      <c r="AO213" s="1"/>
      <c r="AP213" s="1"/>
      <c r="AQ213" s="1"/>
      <c r="AR213" s="1"/>
    </row>
    <row r="214" spans="1:44">
      <c r="A214" t="s">
        <v>254</v>
      </c>
      <c r="AG214" s="25"/>
      <c r="AH214" s="76">
        <v>120</v>
      </c>
      <c r="AI214" s="1">
        <v>4</v>
      </c>
      <c r="AJ214" s="4"/>
      <c r="AK214" s="4"/>
      <c r="AL214" s="4"/>
      <c r="AM214" s="4"/>
      <c r="AN214" s="1"/>
      <c r="AO214" s="1"/>
      <c r="AP214" s="1"/>
      <c r="AQ214" s="1"/>
      <c r="AR214" s="1"/>
    </row>
    <row r="215" spans="1:44">
      <c r="A215" t="s">
        <v>255</v>
      </c>
      <c r="AG215" s="25"/>
      <c r="AH215" s="76">
        <v>121</v>
      </c>
      <c r="AI215" s="1" t="s">
        <v>74</v>
      </c>
      <c r="AJ215" s="4" t="s">
        <v>169</v>
      </c>
      <c r="AK215" s="4">
        <v>4</v>
      </c>
      <c r="AL215" s="4" t="s">
        <v>135</v>
      </c>
      <c r="AM215" s="4" t="s">
        <v>135</v>
      </c>
      <c r="AN215" s="1"/>
      <c r="AO215" s="1"/>
      <c r="AP215" s="1"/>
      <c r="AQ215" s="1"/>
      <c r="AR215" s="1"/>
    </row>
    <row r="216" spans="1:44">
      <c r="A216" t="s">
        <v>256</v>
      </c>
      <c r="AG216" s="25"/>
      <c r="AH216" s="76">
        <v>122</v>
      </c>
      <c r="AI216" s="1" t="s">
        <v>257</v>
      </c>
      <c r="AJ216" s="4"/>
      <c r="AK216" s="4"/>
      <c r="AL216" s="4"/>
      <c r="AM216" s="4"/>
      <c r="AN216" s="1"/>
      <c r="AO216" s="1"/>
      <c r="AP216" s="1"/>
      <c r="AQ216" s="1"/>
      <c r="AR216" s="1"/>
    </row>
    <row r="217" spans="1:44">
      <c r="A217" t="s">
        <v>258</v>
      </c>
      <c r="AG217" s="25"/>
      <c r="AH217" s="76">
        <v>123</v>
      </c>
      <c r="AI217" s="1" t="s">
        <v>142</v>
      </c>
      <c r="AJ217" s="4"/>
      <c r="AK217" s="4"/>
      <c r="AL217" s="4"/>
      <c r="AM217" s="4"/>
      <c r="AN217" s="1"/>
      <c r="AO217" s="1"/>
      <c r="AP217" s="1"/>
      <c r="AQ217" s="1"/>
      <c r="AR217" s="1"/>
    </row>
    <row r="218" spans="33:44">
      <c r="AG218" s="25"/>
      <c r="AH218" s="76">
        <v>124</v>
      </c>
      <c r="AI218" s="1">
        <v>4</v>
      </c>
      <c r="AJ218" s="4"/>
      <c r="AK218" s="4"/>
      <c r="AL218" s="4"/>
      <c r="AM218" s="4"/>
      <c r="AN218" s="1"/>
      <c r="AO218" s="1"/>
      <c r="AP218" s="1"/>
      <c r="AQ218" s="1"/>
      <c r="AR218" s="1"/>
    </row>
    <row r="219" spans="33:44">
      <c r="AG219" s="25"/>
      <c r="AH219" s="76">
        <v>125</v>
      </c>
      <c r="AI219" s="1" t="s">
        <v>43</v>
      </c>
      <c r="AJ219" s="4" t="s">
        <v>169</v>
      </c>
      <c r="AK219" s="4">
        <v>4</v>
      </c>
      <c r="AL219" s="4" t="s">
        <v>135</v>
      </c>
      <c r="AM219" s="4" t="s">
        <v>135</v>
      </c>
      <c r="AN219" s="1"/>
      <c r="AO219" s="1"/>
      <c r="AP219" s="1"/>
      <c r="AQ219" s="1"/>
      <c r="AR219" s="1"/>
    </row>
    <row r="220" spans="33:44">
      <c r="AG220" s="25"/>
      <c r="AH220" s="76">
        <v>126</v>
      </c>
      <c r="AI220" s="1" t="s">
        <v>259</v>
      </c>
      <c r="AJ220" s="4"/>
      <c r="AK220" s="4"/>
      <c r="AL220" s="4"/>
      <c r="AM220" s="4"/>
      <c r="AN220" s="1"/>
      <c r="AO220" s="1"/>
      <c r="AP220" s="1"/>
      <c r="AQ220" s="1"/>
      <c r="AR220" s="1"/>
    </row>
    <row r="221" spans="33:44">
      <c r="AG221" s="25"/>
      <c r="AH221" s="76">
        <v>127</v>
      </c>
      <c r="AI221" s="1" t="s">
        <v>142</v>
      </c>
      <c r="AJ221" s="4"/>
      <c r="AK221" s="4"/>
      <c r="AL221" s="4"/>
      <c r="AM221" s="4"/>
      <c r="AN221" s="1"/>
      <c r="AO221" s="1"/>
      <c r="AP221" s="1"/>
      <c r="AQ221" s="1"/>
      <c r="AR221" s="1"/>
    </row>
    <row r="222" spans="33:44">
      <c r="AG222" s="25"/>
      <c r="AH222" s="76">
        <v>128</v>
      </c>
      <c r="AI222" s="1">
        <v>4</v>
      </c>
      <c r="AJ222" s="4"/>
      <c r="AK222" s="4"/>
      <c r="AL222" s="4"/>
      <c r="AM222" s="4"/>
      <c r="AN222" s="1"/>
      <c r="AO222" s="1"/>
      <c r="AP222" s="1"/>
      <c r="AQ222" s="1"/>
      <c r="AR222" s="1"/>
    </row>
    <row r="223" spans="33:44">
      <c r="AG223" s="25"/>
      <c r="AH223" s="76">
        <v>129</v>
      </c>
      <c r="AI223" s="1" t="s">
        <v>107</v>
      </c>
      <c r="AJ223" s="4" t="s">
        <v>169</v>
      </c>
      <c r="AK223" s="4">
        <v>4</v>
      </c>
      <c r="AL223" s="4" t="s">
        <v>135</v>
      </c>
      <c r="AM223" s="4" t="s">
        <v>135</v>
      </c>
      <c r="AN223" s="1"/>
      <c r="AO223" s="1"/>
      <c r="AP223" s="1"/>
      <c r="AQ223" s="1"/>
      <c r="AR223" s="1"/>
    </row>
    <row r="224" spans="33:44">
      <c r="AG224" s="25"/>
      <c r="AH224" s="76">
        <v>130</v>
      </c>
      <c r="AI224" s="1" t="s">
        <v>260</v>
      </c>
      <c r="AJ224" s="4"/>
      <c r="AK224" s="4"/>
      <c r="AL224" s="4"/>
      <c r="AM224" s="4"/>
      <c r="AN224" s="1"/>
      <c r="AO224" s="1"/>
      <c r="AP224" s="1"/>
      <c r="AQ224" s="1"/>
      <c r="AR224" s="1"/>
    </row>
    <row r="225" spans="33:44">
      <c r="AG225" s="25"/>
      <c r="AH225" s="76">
        <v>131</v>
      </c>
      <c r="AI225" s="1" t="s">
        <v>142</v>
      </c>
      <c r="AJ225" s="4"/>
      <c r="AK225" s="4"/>
      <c r="AL225" s="4"/>
      <c r="AM225" s="4"/>
      <c r="AN225" s="1"/>
      <c r="AO225" s="1"/>
      <c r="AP225" s="1"/>
      <c r="AQ225" s="1"/>
      <c r="AR225" s="1"/>
    </row>
    <row r="226" spans="33:44">
      <c r="AG226" s="25"/>
      <c r="AH226" s="76">
        <v>132</v>
      </c>
      <c r="AI226" s="1">
        <v>4</v>
      </c>
      <c r="AJ226" s="4"/>
      <c r="AK226" s="4"/>
      <c r="AL226" s="4"/>
      <c r="AM226" s="4"/>
      <c r="AN226" s="1"/>
      <c r="AO226" s="1"/>
      <c r="AP226" s="1"/>
      <c r="AQ226" s="1"/>
      <c r="AR226" s="1"/>
    </row>
    <row r="227" spans="1:44">
      <c r="A227" t="s">
        <v>261</v>
      </c>
      <c r="AG227" s="25"/>
      <c r="AH227" s="76">
        <v>133</v>
      </c>
      <c r="AI227" s="1" t="s">
        <v>113</v>
      </c>
      <c r="AJ227" s="4" t="s">
        <v>169</v>
      </c>
      <c r="AK227" s="4">
        <v>4</v>
      </c>
      <c r="AL227" s="4" t="s">
        <v>135</v>
      </c>
      <c r="AM227" s="4" t="s">
        <v>135</v>
      </c>
      <c r="AN227" s="1"/>
      <c r="AO227" s="1"/>
      <c r="AP227" s="1"/>
      <c r="AQ227" s="1"/>
      <c r="AR227" s="1"/>
    </row>
    <row r="228" spans="1:44">
      <c r="A228" t="s">
        <v>262</v>
      </c>
      <c r="B228" t="s">
        <v>263</v>
      </c>
      <c r="AG228" s="25"/>
      <c r="AH228" s="76">
        <v>134</v>
      </c>
      <c r="AI228" s="1" t="s">
        <v>264</v>
      </c>
      <c r="AJ228" s="4"/>
      <c r="AK228" s="4"/>
      <c r="AL228" s="4"/>
      <c r="AM228" s="4"/>
      <c r="AN228" s="1"/>
      <c r="AO228" s="1"/>
      <c r="AP228" s="1"/>
      <c r="AQ228" s="1"/>
      <c r="AR228" s="1"/>
    </row>
    <row r="229" spans="1:44">
      <c r="A229" t="s">
        <v>265</v>
      </c>
      <c r="B229" t="s">
        <v>150</v>
      </c>
      <c r="AG229" s="25"/>
      <c r="AH229" s="76">
        <v>135</v>
      </c>
      <c r="AI229" s="1" t="s">
        <v>142</v>
      </c>
      <c r="AJ229" s="4"/>
      <c r="AK229" s="4"/>
      <c r="AL229" s="4"/>
      <c r="AM229" s="4"/>
      <c r="AN229" s="1"/>
      <c r="AO229" s="1"/>
      <c r="AP229" s="1"/>
      <c r="AQ229" s="1"/>
      <c r="AR229" s="1"/>
    </row>
    <row r="230" spans="1:44">
      <c r="A230" t="s">
        <v>266</v>
      </c>
      <c r="B230" t="s">
        <v>267</v>
      </c>
      <c r="AG230" s="25"/>
      <c r="AH230" s="76">
        <v>136</v>
      </c>
      <c r="AI230" s="1">
        <v>4</v>
      </c>
      <c r="AJ230" s="4"/>
      <c r="AK230" s="4"/>
      <c r="AL230" s="4"/>
      <c r="AM230" s="4"/>
      <c r="AN230" s="1"/>
      <c r="AO230" s="1"/>
      <c r="AP230" s="1"/>
      <c r="AQ230" s="1"/>
      <c r="AR230" s="1"/>
    </row>
    <row r="231" spans="2:44">
      <c r="B231" t="s">
        <v>268</v>
      </c>
      <c r="AG231" s="25"/>
      <c r="AH231" s="76">
        <v>137</v>
      </c>
      <c r="AI231" s="1" t="s">
        <v>48</v>
      </c>
      <c r="AJ231" s="4" t="s">
        <v>169</v>
      </c>
      <c r="AK231" s="4">
        <v>4</v>
      </c>
      <c r="AL231" s="4" t="s">
        <v>135</v>
      </c>
      <c r="AM231" s="4" t="s">
        <v>135</v>
      </c>
      <c r="AN231" s="1"/>
      <c r="AO231" s="1"/>
      <c r="AP231" s="1"/>
      <c r="AQ231" s="1"/>
      <c r="AR231" s="1"/>
    </row>
    <row r="232" spans="2:44">
      <c r="B232" t="s">
        <v>269</v>
      </c>
      <c r="AG232" s="25"/>
      <c r="AH232" s="76">
        <v>138</v>
      </c>
      <c r="AI232" s="1" t="s">
        <v>270</v>
      </c>
      <c r="AJ232" s="4"/>
      <c r="AK232" s="4"/>
      <c r="AL232" s="4"/>
      <c r="AM232" s="4"/>
      <c r="AN232" s="1"/>
      <c r="AO232" s="1"/>
      <c r="AP232" s="1"/>
      <c r="AQ232" s="1"/>
      <c r="AR232" s="1"/>
    </row>
    <row r="233" spans="2:44">
      <c r="B233" t="s">
        <v>271</v>
      </c>
      <c r="AG233" s="25"/>
      <c r="AH233" s="76">
        <v>139</v>
      </c>
      <c r="AI233" s="1" t="s">
        <v>142</v>
      </c>
      <c r="AJ233" s="4"/>
      <c r="AK233" s="4"/>
      <c r="AL233" s="4"/>
      <c r="AM233" s="4"/>
      <c r="AN233" s="1"/>
      <c r="AO233" s="1"/>
      <c r="AP233" s="1"/>
      <c r="AQ233" s="1"/>
      <c r="AR233" s="1"/>
    </row>
    <row r="234" spans="2:44">
      <c r="B234" t="s">
        <v>272</v>
      </c>
      <c r="AG234" s="25"/>
      <c r="AH234" s="76">
        <v>140</v>
      </c>
      <c r="AI234" s="1">
        <v>4</v>
      </c>
      <c r="AJ234" s="4"/>
      <c r="AK234" s="4"/>
      <c r="AL234" s="4"/>
      <c r="AM234" s="4"/>
      <c r="AN234" s="1"/>
      <c r="AO234" s="1"/>
      <c r="AP234" s="1"/>
      <c r="AQ234" s="1"/>
      <c r="AR234" s="1"/>
    </row>
    <row r="235" spans="2:44">
      <c r="B235" t="s">
        <v>273</v>
      </c>
      <c r="AG235" s="25"/>
      <c r="AH235" s="76">
        <v>141</v>
      </c>
      <c r="AI235" s="1" t="s">
        <v>130</v>
      </c>
      <c r="AJ235" s="4" t="s">
        <v>169</v>
      </c>
      <c r="AK235" s="4">
        <v>4</v>
      </c>
      <c r="AL235" s="4" t="s">
        <v>135</v>
      </c>
      <c r="AM235" s="4" t="s">
        <v>135</v>
      </c>
      <c r="AN235" s="1"/>
      <c r="AO235" s="1"/>
      <c r="AP235" s="1"/>
      <c r="AQ235" s="1"/>
      <c r="AR235" s="1"/>
    </row>
    <row r="236" spans="1:44">
      <c r="A236" t="s">
        <v>265</v>
      </c>
      <c r="B236" t="s">
        <v>150</v>
      </c>
      <c r="AG236" s="25"/>
      <c r="AH236" s="76">
        <v>142</v>
      </c>
      <c r="AI236" s="1" t="s">
        <v>274</v>
      </c>
      <c r="AJ236" s="4"/>
      <c r="AK236" s="4"/>
      <c r="AL236" s="4"/>
      <c r="AM236" s="4"/>
      <c r="AN236" s="1"/>
      <c r="AO236" s="1"/>
      <c r="AP236" s="1"/>
      <c r="AQ236" s="1"/>
      <c r="AR236" s="1"/>
    </row>
    <row r="237" spans="1:44">
      <c r="A237" t="s">
        <v>275</v>
      </c>
      <c r="B237" t="s">
        <v>276</v>
      </c>
      <c r="AG237" s="25"/>
      <c r="AH237" s="76">
        <v>143</v>
      </c>
      <c r="AI237" s="1" t="s">
        <v>142</v>
      </c>
      <c r="AJ237" s="4"/>
      <c r="AK237" s="4"/>
      <c r="AL237" s="4"/>
      <c r="AM237" s="4"/>
      <c r="AN237" s="1"/>
      <c r="AO237" s="1"/>
      <c r="AP237" s="1"/>
      <c r="AQ237" s="1"/>
      <c r="AR237" s="1"/>
    </row>
    <row r="238" spans="1:44">
      <c r="A238" t="s">
        <v>277</v>
      </c>
      <c r="B238" t="s">
        <v>278</v>
      </c>
      <c r="AG238" s="25"/>
      <c r="AH238" s="76">
        <v>144</v>
      </c>
      <c r="AI238" s="1">
        <v>4</v>
      </c>
      <c r="AJ238" s="4"/>
      <c r="AK238" s="4"/>
      <c r="AL238" s="4"/>
      <c r="AM238" s="4"/>
      <c r="AN238" s="1"/>
      <c r="AO238" s="1"/>
      <c r="AP238" s="1"/>
      <c r="AQ238" s="1"/>
      <c r="AR238" s="1"/>
    </row>
    <row r="239" spans="1:44">
      <c r="A239" t="s">
        <v>279</v>
      </c>
      <c r="B239" t="s">
        <v>280</v>
      </c>
      <c r="AG239" s="25"/>
      <c r="AH239" s="76">
        <v>145</v>
      </c>
      <c r="AI239" s="1" t="s">
        <v>138</v>
      </c>
      <c r="AJ239" s="4" t="s">
        <v>169</v>
      </c>
      <c r="AK239" s="4">
        <v>4</v>
      </c>
      <c r="AL239" s="4" t="s">
        <v>135</v>
      </c>
      <c r="AM239" s="4" t="s">
        <v>135</v>
      </c>
      <c r="AN239" s="1"/>
      <c r="AO239" s="1"/>
      <c r="AP239" s="1"/>
      <c r="AQ239" s="1"/>
      <c r="AR239" s="1"/>
    </row>
    <row r="240" spans="1:44">
      <c r="A240" t="s">
        <v>281</v>
      </c>
      <c r="B240" t="s">
        <v>252</v>
      </c>
      <c r="AG240" s="25"/>
      <c r="AH240" s="76">
        <v>146</v>
      </c>
      <c r="AI240" s="1" t="s">
        <v>282</v>
      </c>
      <c r="AJ240" s="4"/>
      <c r="AK240" s="4"/>
      <c r="AL240" s="4"/>
      <c r="AM240" s="4"/>
      <c r="AN240" s="1"/>
      <c r="AO240" s="1"/>
      <c r="AP240" s="1"/>
      <c r="AQ240" s="1"/>
      <c r="AR240" s="1"/>
    </row>
    <row r="241" spans="1:44">
      <c r="A241" t="s">
        <v>283</v>
      </c>
      <c r="B241" t="s">
        <v>113</v>
      </c>
      <c r="AG241" s="25"/>
      <c r="AH241" s="76">
        <v>147</v>
      </c>
      <c r="AI241" s="1" t="s">
        <v>142</v>
      </c>
      <c r="AJ241" s="4"/>
      <c r="AK241" s="4"/>
      <c r="AL241" s="4"/>
      <c r="AM241" s="4"/>
      <c r="AN241" s="1"/>
      <c r="AO241" s="1"/>
      <c r="AP241" s="1"/>
      <c r="AQ241" s="1"/>
      <c r="AR241" s="1"/>
    </row>
    <row r="242" spans="33:44">
      <c r="AG242" s="25"/>
      <c r="AH242" s="76">
        <v>148</v>
      </c>
      <c r="AI242" s="1">
        <v>4</v>
      </c>
      <c r="AJ242" s="4"/>
      <c r="AK242" s="4"/>
      <c r="AL242" s="4"/>
      <c r="AM242" s="4"/>
      <c r="AN242" s="1"/>
      <c r="AO242" s="1"/>
      <c r="AP242" s="1"/>
      <c r="AQ242" s="1"/>
      <c r="AR242" s="1"/>
    </row>
    <row r="243" spans="1:44">
      <c r="A243" t="s">
        <v>284</v>
      </c>
      <c r="AG243" s="25"/>
      <c r="AH243" s="80">
        <v>149</v>
      </c>
      <c r="AI243" s="1" t="s">
        <v>285</v>
      </c>
      <c r="AJ243" s="6"/>
      <c r="AK243" s="4">
        <v>1</v>
      </c>
      <c r="AL243" s="11" t="s">
        <v>16</v>
      </c>
      <c r="AM243" s="12" t="s">
        <v>16</v>
      </c>
      <c r="AN243" s="1"/>
      <c r="AO243" s="1"/>
      <c r="AP243" s="1"/>
      <c r="AQ243" s="1"/>
      <c r="AR243" s="1"/>
    </row>
    <row r="244" spans="2:44">
      <c r="B244" t="s">
        <v>286</v>
      </c>
      <c r="AG244" s="25"/>
      <c r="AH244" s="81"/>
      <c r="AI244" s="1" t="s">
        <v>287</v>
      </c>
      <c r="AJ244" s="6"/>
      <c r="AK244" s="4"/>
      <c r="AL244" s="13"/>
      <c r="AM244" s="14"/>
      <c r="AN244" s="1"/>
      <c r="AO244" s="1"/>
      <c r="AP244" s="1"/>
      <c r="AQ244" s="1"/>
      <c r="AR244" s="1"/>
    </row>
    <row r="245" spans="1:44">
      <c r="A245" t="s">
        <v>288</v>
      </c>
      <c r="AG245" s="25"/>
      <c r="AH245" s="81"/>
      <c r="AI245" s="1" t="s">
        <v>6</v>
      </c>
      <c r="AJ245" s="6"/>
      <c r="AK245" s="4"/>
      <c r="AL245" s="13"/>
      <c r="AM245" s="14"/>
      <c r="AN245" s="1"/>
      <c r="AO245" s="1"/>
      <c r="AP245" s="1"/>
      <c r="AQ245" s="1"/>
      <c r="AR245" s="1"/>
    </row>
    <row r="246" spans="2:44">
      <c r="B246" s="36" t="s">
        <v>289</v>
      </c>
      <c r="AG246" s="25"/>
      <c r="AH246" s="82"/>
      <c r="AI246" s="1">
        <v>1</v>
      </c>
      <c r="AJ246" s="6"/>
      <c r="AK246" s="4"/>
      <c r="AL246" s="13"/>
      <c r="AM246" s="14"/>
      <c r="AN246" s="1"/>
      <c r="AO246" s="1"/>
      <c r="AP246" s="1"/>
      <c r="AQ246" s="1"/>
      <c r="AR246" s="1"/>
    </row>
    <row r="247" spans="1:44">
      <c r="A247" t="s">
        <v>290</v>
      </c>
      <c r="AG247" s="25"/>
      <c r="AH247" s="80">
        <v>150</v>
      </c>
      <c r="AI247" s="1" t="s">
        <v>291</v>
      </c>
      <c r="AJ247" s="6"/>
      <c r="AK247" s="4">
        <v>2</v>
      </c>
      <c r="AL247" s="11" t="s">
        <v>16</v>
      </c>
      <c r="AM247" s="12" t="s">
        <v>16</v>
      </c>
      <c r="AN247" s="1"/>
      <c r="AO247" s="1"/>
      <c r="AP247" s="1"/>
      <c r="AQ247" s="1"/>
      <c r="AR247" s="1"/>
    </row>
    <row r="248" spans="2:44">
      <c r="B248" t="s">
        <v>292</v>
      </c>
      <c r="AG248" s="25"/>
      <c r="AH248" s="82"/>
      <c r="AI248" s="1" t="s">
        <v>293</v>
      </c>
      <c r="AJ248" s="6"/>
      <c r="AK248" s="4"/>
      <c r="AL248" s="13"/>
      <c r="AM248" s="14"/>
      <c r="AN248" s="1"/>
      <c r="AO248" s="1"/>
      <c r="AP248" s="1"/>
      <c r="AQ248" s="1"/>
      <c r="AR248" s="1"/>
    </row>
    <row r="249" spans="1:44">
      <c r="A249" t="s">
        <v>294</v>
      </c>
      <c r="AG249" s="25"/>
      <c r="AH249" s="80">
        <v>151</v>
      </c>
      <c r="AI249" s="1" t="s">
        <v>6</v>
      </c>
      <c r="AJ249" s="6"/>
      <c r="AK249" s="4"/>
      <c r="AL249" s="13"/>
      <c r="AM249" s="14"/>
      <c r="AN249" s="1"/>
      <c r="AO249" s="1"/>
      <c r="AP249" s="1"/>
      <c r="AQ249" s="1"/>
      <c r="AR249" s="1"/>
    </row>
    <row r="250" spans="33:44">
      <c r="AG250" s="25"/>
      <c r="AH250" s="82"/>
      <c r="AI250" s="1">
        <v>2</v>
      </c>
      <c r="AJ250" s="6"/>
      <c r="AK250" s="4"/>
      <c r="AL250" s="13"/>
      <c r="AM250" s="14"/>
      <c r="AN250" s="1"/>
      <c r="AO250" s="1"/>
      <c r="AP250" s="1"/>
      <c r="AQ250" s="1"/>
      <c r="AR250" s="1"/>
    </row>
    <row r="251" spans="1:44">
      <c r="A251" t="s">
        <v>295</v>
      </c>
      <c r="AG251" s="25"/>
      <c r="AH251" s="80">
        <v>152</v>
      </c>
      <c r="AI251" s="1" t="s">
        <v>296</v>
      </c>
      <c r="AJ251" s="6"/>
      <c r="AK251" s="4">
        <v>2</v>
      </c>
      <c r="AL251" s="11" t="s">
        <v>16</v>
      </c>
      <c r="AM251" s="12" t="s">
        <v>16</v>
      </c>
      <c r="AN251" s="1"/>
      <c r="AO251" s="1"/>
      <c r="AP251" s="1"/>
      <c r="AQ251" s="1"/>
      <c r="AR251" s="1"/>
    </row>
    <row r="252" spans="1:44">
      <c r="A252" s="1" t="s">
        <v>297</v>
      </c>
      <c r="B252" s="1" t="s">
        <v>298</v>
      </c>
      <c r="C252" s="1" t="s">
        <v>299</v>
      </c>
      <c r="D252" s="1" t="s">
        <v>300</v>
      </c>
      <c r="E252" s="1" t="s">
        <v>301</v>
      </c>
      <c r="F252" s="1" t="s">
        <v>302</v>
      </c>
      <c r="G252" s="1" t="s">
        <v>303</v>
      </c>
      <c r="H252" s="1" t="s">
        <v>304</v>
      </c>
      <c r="AG252" s="25"/>
      <c r="AH252" s="82"/>
      <c r="AI252" s="1" t="s">
        <v>305</v>
      </c>
      <c r="AJ252" s="6"/>
      <c r="AK252" s="4"/>
      <c r="AL252" s="13"/>
      <c r="AM252" s="14"/>
      <c r="AN252" s="1"/>
      <c r="AO252" s="1"/>
      <c r="AP252" s="1"/>
      <c r="AQ252" s="1"/>
      <c r="AR252" s="1"/>
    </row>
    <row r="253" spans="1:44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 t="s">
        <v>306</v>
      </c>
      <c r="G253" s="1" t="s">
        <v>307</v>
      </c>
      <c r="H253" s="1" t="s">
        <v>308</v>
      </c>
      <c r="AG253" s="25"/>
      <c r="AH253" s="80">
        <v>153</v>
      </c>
      <c r="AI253" s="1" t="s">
        <v>6</v>
      </c>
      <c r="AJ253" s="6"/>
      <c r="AK253" s="4"/>
      <c r="AL253" s="13"/>
      <c r="AM253" s="14"/>
      <c r="AN253" s="1"/>
      <c r="AO253" s="1"/>
      <c r="AP253" s="1"/>
      <c r="AQ253" s="1"/>
      <c r="AR253" s="1"/>
    </row>
    <row r="254" spans="1:44">
      <c r="A254" t="s">
        <v>309</v>
      </c>
      <c r="AG254" s="25"/>
      <c r="AH254" s="82"/>
      <c r="AI254" s="1">
        <v>2</v>
      </c>
      <c r="AJ254" s="6"/>
      <c r="AK254" s="4"/>
      <c r="AL254" s="13"/>
      <c r="AM254" s="14"/>
      <c r="AN254" s="1"/>
      <c r="AO254" s="1"/>
      <c r="AP254" s="1"/>
      <c r="AQ254" s="1"/>
      <c r="AR254" s="1"/>
    </row>
    <row r="255" spans="37:37">
      <c r="AK255">
        <f>SUM(AK1:AK251)</f>
        <v>153</v>
      </c>
    </row>
  </sheetData>
  <mergeCells count="16874">
    <mergeCell ref="G2:I2"/>
    <mergeCell ref="L2:P2"/>
    <mergeCell ref="U2:W2"/>
    <mergeCell ref="Z2:AD2"/>
    <mergeCell ref="AI2:AK2"/>
    <mergeCell ref="AN2:AR2"/>
    <mergeCell ref="A209:A212"/>
    <mergeCell ref="B205:B208"/>
    <mergeCell ref="B209:B212"/>
    <mergeCell ref="C175:C178"/>
    <mergeCell ref="E3:E13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4"/>
    <mergeCell ref="F35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3:F104"/>
    <mergeCell ref="F107:F108"/>
    <mergeCell ref="F111:F112"/>
    <mergeCell ref="F115:F116"/>
    <mergeCell ref="F117:F118"/>
    <mergeCell ref="H3:H6"/>
    <mergeCell ref="H7:H10"/>
    <mergeCell ref="H11:H14"/>
    <mergeCell ref="H15:H18"/>
    <mergeCell ref="H19:H22"/>
    <mergeCell ref="H23:H26"/>
    <mergeCell ref="H27:H30"/>
    <mergeCell ref="H31:H34"/>
    <mergeCell ref="H35:H38"/>
    <mergeCell ref="H39:H42"/>
    <mergeCell ref="H43:H46"/>
    <mergeCell ref="H47:H50"/>
    <mergeCell ref="H51:H54"/>
    <mergeCell ref="H55:H58"/>
    <mergeCell ref="H59:H62"/>
    <mergeCell ref="H63:H66"/>
    <mergeCell ref="H67:H70"/>
    <mergeCell ref="H71:H74"/>
    <mergeCell ref="H75:H78"/>
    <mergeCell ref="H79:H82"/>
    <mergeCell ref="H83:H86"/>
    <mergeCell ref="H87:H90"/>
    <mergeCell ref="H91:H94"/>
    <mergeCell ref="H95:H98"/>
    <mergeCell ref="H99:H102"/>
    <mergeCell ref="H103:H106"/>
    <mergeCell ref="H107:H110"/>
    <mergeCell ref="H111:H114"/>
    <mergeCell ref="H115:H118"/>
    <mergeCell ref="H119:H122"/>
    <mergeCell ref="H123:H126"/>
    <mergeCell ref="H127:H130"/>
    <mergeCell ref="I3:I6"/>
    <mergeCell ref="I7:I10"/>
    <mergeCell ref="I11:I14"/>
    <mergeCell ref="I15:I18"/>
    <mergeCell ref="I19:I22"/>
    <mergeCell ref="I23:I26"/>
    <mergeCell ref="I27:I30"/>
    <mergeCell ref="I31:I34"/>
    <mergeCell ref="I35:I38"/>
    <mergeCell ref="I39:I42"/>
    <mergeCell ref="I43:I46"/>
    <mergeCell ref="I47:I50"/>
    <mergeCell ref="I51:I54"/>
    <mergeCell ref="I55:I58"/>
    <mergeCell ref="I59:I62"/>
    <mergeCell ref="I63:I66"/>
    <mergeCell ref="I67:I70"/>
    <mergeCell ref="I71:I74"/>
    <mergeCell ref="I75:I78"/>
    <mergeCell ref="I79:I82"/>
    <mergeCell ref="I83:I86"/>
    <mergeCell ref="I87:I90"/>
    <mergeCell ref="I91:I94"/>
    <mergeCell ref="I95:I98"/>
    <mergeCell ref="I99:I102"/>
    <mergeCell ref="I103:I106"/>
    <mergeCell ref="I107:I110"/>
    <mergeCell ref="I111:I114"/>
    <mergeCell ref="I115:I118"/>
    <mergeCell ref="I119:I122"/>
    <mergeCell ref="I123:I126"/>
    <mergeCell ref="I127:I130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J51:J54"/>
    <mergeCell ref="J55:J58"/>
    <mergeCell ref="J59:J62"/>
    <mergeCell ref="J63:J66"/>
    <mergeCell ref="J67:J70"/>
    <mergeCell ref="J71:J74"/>
    <mergeCell ref="J75:J78"/>
    <mergeCell ref="J79:J82"/>
    <mergeCell ref="J83:J86"/>
    <mergeCell ref="J87:J90"/>
    <mergeCell ref="J91:J94"/>
    <mergeCell ref="J95:J98"/>
    <mergeCell ref="J99:J102"/>
    <mergeCell ref="J103:J106"/>
    <mergeCell ref="J107:J110"/>
    <mergeCell ref="J111:J114"/>
    <mergeCell ref="J115:J118"/>
    <mergeCell ref="J119:J122"/>
    <mergeCell ref="J123:J126"/>
    <mergeCell ref="J127:J130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0"/>
    <mergeCell ref="K51:K54"/>
    <mergeCell ref="K55:K58"/>
    <mergeCell ref="K59:K62"/>
    <mergeCell ref="K63:K66"/>
    <mergeCell ref="K67:K70"/>
    <mergeCell ref="K71:K74"/>
    <mergeCell ref="K75:K78"/>
    <mergeCell ref="K79:K82"/>
    <mergeCell ref="K83:K86"/>
    <mergeCell ref="K87:K90"/>
    <mergeCell ref="K91:K94"/>
    <mergeCell ref="K95:K98"/>
    <mergeCell ref="K99:K102"/>
    <mergeCell ref="K103:K106"/>
    <mergeCell ref="K107:K109"/>
    <mergeCell ref="K110:K112"/>
    <mergeCell ref="K113:K118"/>
    <mergeCell ref="K119:K122"/>
    <mergeCell ref="K123:K126"/>
    <mergeCell ref="K127:K130"/>
    <mergeCell ref="S3:S146"/>
    <mergeCell ref="T5:T6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  <mergeCell ref="T29:T30"/>
    <mergeCell ref="T31:T32"/>
    <mergeCell ref="T33:T34"/>
    <mergeCell ref="T35:T36"/>
    <mergeCell ref="T37:T38"/>
    <mergeCell ref="T39:T40"/>
    <mergeCell ref="T41:T42"/>
    <mergeCell ref="T43:T44"/>
    <mergeCell ref="T45:T46"/>
    <mergeCell ref="T47:T48"/>
    <mergeCell ref="T49:T50"/>
    <mergeCell ref="T51:T52"/>
    <mergeCell ref="T53:T54"/>
    <mergeCell ref="T55:T56"/>
    <mergeCell ref="T57:T58"/>
    <mergeCell ref="T59:T60"/>
    <mergeCell ref="T61:T62"/>
    <mergeCell ref="T63:T64"/>
    <mergeCell ref="T65:T66"/>
    <mergeCell ref="T67:T68"/>
    <mergeCell ref="T69:T70"/>
    <mergeCell ref="T71:T72"/>
    <mergeCell ref="T73:T74"/>
    <mergeCell ref="T75:T76"/>
    <mergeCell ref="T77:T78"/>
    <mergeCell ref="T79:T80"/>
    <mergeCell ref="T81:T82"/>
    <mergeCell ref="T85:T86"/>
    <mergeCell ref="T89:T90"/>
    <mergeCell ref="T93:T94"/>
    <mergeCell ref="T97:T98"/>
    <mergeCell ref="T99:T100"/>
    <mergeCell ref="T101:T102"/>
    <mergeCell ref="T103:T104"/>
    <mergeCell ref="T105:T106"/>
    <mergeCell ref="T107:T108"/>
    <mergeCell ref="T109:T110"/>
    <mergeCell ref="T111:T112"/>
    <mergeCell ref="T113:T114"/>
    <mergeCell ref="T121:T122"/>
    <mergeCell ref="T125:T126"/>
    <mergeCell ref="T129:T130"/>
    <mergeCell ref="V3:V6"/>
    <mergeCell ref="V7:V10"/>
    <mergeCell ref="V11:V14"/>
    <mergeCell ref="V15:V18"/>
    <mergeCell ref="V19:V22"/>
    <mergeCell ref="V23:V26"/>
    <mergeCell ref="V27:V30"/>
    <mergeCell ref="V31:V34"/>
    <mergeCell ref="V35:V38"/>
    <mergeCell ref="V39:V42"/>
    <mergeCell ref="V43:V46"/>
    <mergeCell ref="V47:V50"/>
    <mergeCell ref="V51:V54"/>
    <mergeCell ref="V55:V58"/>
    <mergeCell ref="V59:V62"/>
    <mergeCell ref="V63:V66"/>
    <mergeCell ref="V67:V70"/>
    <mergeCell ref="V71:V74"/>
    <mergeCell ref="V75:V78"/>
    <mergeCell ref="V79:V82"/>
    <mergeCell ref="V83:V86"/>
    <mergeCell ref="V87:V90"/>
    <mergeCell ref="V91:V94"/>
    <mergeCell ref="V95:V98"/>
    <mergeCell ref="V99:V102"/>
    <mergeCell ref="V103:V106"/>
    <mergeCell ref="V107:V110"/>
    <mergeCell ref="V111:V114"/>
    <mergeCell ref="V115:V118"/>
    <mergeCell ref="V119:V122"/>
    <mergeCell ref="V123:V126"/>
    <mergeCell ref="V127:V130"/>
    <mergeCell ref="V131:V134"/>
    <mergeCell ref="V135:V138"/>
    <mergeCell ref="V139:V142"/>
    <mergeCell ref="V143:V146"/>
    <mergeCell ref="W3:W6"/>
    <mergeCell ref="W7:W10"/>
    <mergeCell ref="W11:W14"/>
    <mergeCell ref="W15:W18"/>
    <mergeCell ref="W19:W22"/>
    <mergeCell ref="W23:W26"/>
    <mergeCell ref="W27:W30"/>
    <mergeCell ref="W31:W34"/>
    <mergeCell ref="W35:W38"/>
    <mergeCell ref="W39:W42"/>
    <mergeCell ref="W43:W46"/>
    <mergeCell ref="W47:W50"/>
    <mergeCell ref="W51:W54"/>
    <mergeCell ref="W55:W58"/>
    <mergeCell ref="W59:W62"/>
    <mergeCell ref="W63:W66"/>
    <mergeCell ref="W67:W70"/>
    <mergeCell ref="W71:W74"/>
    <mergeCell ref="W75:W78"/>
    <mergeCell ref="W79:W82"/>
    <mergeCell ref="W83:W86"/>
    <mergeCell ref="W87:W90"/>
    <mergeCell ref="W91:W94"/>
    <mergeCell ref="W95:W98"/>
    <mergeCell ref="W99:W102"/>
    <mergeCell ref="W103:W106"/>
    <mergeCell ref="W107:W110"/>
    <mergeCell ref="W111:W114"/>
    <mergeCell ref="W115:W118"/>
    <mergeCell ref="W119:W122"/>
    <mergeCell ref="W123:W126"/>
    <mergeCell ref="W127:W130"/>
    <mergeCell ref="W131:W134"/>
    <mergeCell ref="W135:W138"/>
    <mergeCell ref="W139:W142"/>
    <mergeCell ref="W143:W146"/>
    <mergeCell ref="X3:X6"/>
    <mergeCell ref="X7:X10"/>
    <mergeCell ref="X11:X14"/>
    <mergeCell ref="X15:X18"/>
    <mergeCell ref="X19:X22"/>
    <mergeCell ref="X23:X26"/>
    <mergeCell ref="X27:X30"/>
    <mergeCell ref="X31:X34"/>
    <mergeCell ref="X35:X38"/>
    <mergeCell ref="X39:X42"/>
    <mergeCell ref="X43:X46"/>
    <mergeCell ref="X47:X50"/>
    <mergeCell ref="X51:X54"/>
    <mergeCell ref="X55:X58"/>
    <mergeCell ref="X59:X62"/>
    <mergeCell ref="X63:X66"/>
    <mergeCell ref="X67:X70"/>
    <mergeCell ref="X71:X74"/>
    <mergeCell ref="X75:X78"/>
    <mergeCell ref="X79:X82"/>
    <mergeCell ref="X83:X86"/>
    <mergeCell ref="X87:X90"/>
    <mergeCell ref="X91:X94"/>
    <mergeCell ref="X95:X98"/>
    <mergeCell ref="X99:X102"/>
    <mergeCell ref="X103:X106"/>
    <mergeCell ref="X107:X110"/>
    <mergeCell ref="X111:X114"/>
    <mergeCell ref="X199:X202"/>
    <mergeCell ref="Y3:Y6"/>
    <mergeCell ref="Y7:Y10"/>
    <mergeCell ref="Y11:Y14"/>
    <mergeCell ref="Y15:Y18"/>
    <mergeCell ref="Y19:Y22"/>
    <mergeCell ref="Y23:Y26"/>
    <mergeCell ref="Y27:Y30"/>
    <mergeCell ref="Y31:Y34"/>
    <mergeCell ref="Y35:Y38"/>
    <mergeCell ref="Y39:Y42"/>
    <mergeCell ref="Y43:Y46"/>
    <mergeCell ref="Y47:Y50"/>
    <mergeCell ref="Y51:Y54"/>
    <mergeCell ref="Y55:Y58"/>
    <mergeCell ref="Y59:Y62"/>
    <mergeCell ref="Y63:Y66"/>
    <mergeCell ref="Y67:Y70"/>
    <mergeCell ref="Y71:Y74"/>
    <mergeCell ref="Y75:Y78"/>
    <mergeCell ref="Y79:Y82"/>
    <mergeCell ref="Y83:Y86"/>
    <mergeCell ref="Y87:Y90"/>
    <mergeCell ref="Y91:Y94"/>
    <mergeCell ref="Y95:Y98"/>
    <mergeCell ref="Y99:Y102"/>
    <mergeCell ref="Y103:Y106"/>
    <mergeCell ref="Y107:Y110"/>
    <mergeCell ref="Y111:Y114"/>
    <mergeCell ref="Y115:Y118"/>
    <mergeCell ref="Y128:Y130"/>
    <mergeCell ref="Y131:Y134"/>
    <mergeCell ref="Y135:Y138"/>
    <mergeCell ref="Y139:Y142"/>
    <mergeCell ref="Y143:Y146"/>
    <mergeCell ref="Y201:Y204"/>
    <mergeCell ref="AG3:AG254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6"/>
    <mergeCell ref="AH47:AH50"/>
    <mergeCell ref="AH51:AH54"/>
    <mergeCell ref="AH57:AH58"/>
    <mergeCell ref="AH61:AH62"/>
    <mergeCell ref="AH65:AH66"/>
    <mergeCell ref="AH67:AH70"/>
    <mergeCell ref="AH71:AH72"/>
    <mergeCell ref="AH73:AH74"/>
    <mergeCell ref="AH75:AH76"/>
    <mergeCell ref="AH77:AH78"/>
    <mergeCell ref="AH79:AH80"/>
    <mergeCell ref="AH81:AH82"/>
    <mergeCell ref="AH83:AH84"/>
    <mergeCell ref="AH85:AH86"/>
    <mergeCell ref="AH87:AH88"/>
    <mergeCell ref="AH89:AH90"/>
    <mergeCell ref="AH91:AH92"/>
    <mergeCell ref="AH93:AH94"/>
    <mergeCell ref="AH95:AH96"/>
    <mergeCell ref="AH97:AH98"/>
    <mergeCell ref="AH99:AH100"/>
    <mergeCell ref="AH101:AH102"/>
    <mergeCell ref="AH103:AH104"/>
    <mergeCell ref="AH105:AH106"/>
    <mergeCell ref="AH107:AH108"/>
    <mergeCell ref="AH109:AH110"/>
    <mergeCell ref="AH111:AH112"/>
    <mergeCell ref="AH113:AH114"/>
    <mergeCell ref="AH115:AH116"/>
    <mergeCell ref="AH117:AH118"/>
    <mergeCell ref="AH119:AH120"/>
    <mergeCell ref="AH121:AH122"/>
    <mergeCell ref="AH123:AH124"/>
    <mergeCell ref="AH125:AH126"/>
    <mergeCell ref="AH127:AH128"/>
    <mergeCell ref="AH129:AH130"/>
    <mergeCell ref="AH131:AH132"/>
    <mergeCell ref="AH133:AH134"/>
    <mergeCell ref="AH135:AH136"/>
    <mergeCell ref="AH137:AH138"/>
    <mergeCell ref="AH139:AH140"/>
    <mergeCell ref="AH141:AH142"/>
    <mergeCell ref="AH143:AH144"/>
    <mergeCell ref="AH145:AH146"/>
    <mergeCell ref="AH147:AH148"/>
    <mergeCell ref="AH149:AH150"/>
    <mergeCell ref="AH151:AH152"/>
    <mergeCell ref="AH153:AH154"/>
    <mergeCell ref="AH155:AH156"/>
    <mergeCell ref="AH157:AH158"/>
    <mergeCell ref="AH159:AH160"/>
    <mergeCell ref="AH161:AH162"/>
    <mergeCell ref="AH163:AH164"/>
    <mergeCell ref="AH165:AH166"/>
    <mergeCell ref="AH167:AH168"/>
    <mergeCell ref="AH169:AH170"/>
    <mergeCell ref="AH171:AH172"/>
    <mergeCell ref="AH173:AH174"/>
    <mergeCell ref="AH175:AH176"/>
    <mergeCell ref="AH177:AH178"/>
    <mergeCell ref="AH181:AH182"/>
    <mergeCell ref="AH185:AH186"/>
    <mergeCell ref="AH189:AH190"/>
    <mergeCell ref="AH243:AH246"/>
    <mergeCell ref="AH247:AH248"/>
    <mergeCell ref="AH249:AH250"/>
    <mergeCell ref="AH251:AH252"/>
    <mergeCell ref="AH253:AH254"/>
    <mergeCell ref="AJ3:AJ6"/>
    <mergeCell ref="AJ7:AJ10"/>
    <mergeCell ref="AJ11:AJ14"/>
    <mergeCell ref="AJ15:AJ18"/>
    <mergeCell ref="AJ19:AJ22"/>
    <mergeCell ref="AJ23:AJ26"/>
    <mergeCell ref="AJ27:AJ30"/>
    <mergeCell ref="AJ31:AJ34"/>
    <mergeCell ref="AJ35:AJ38"/>
    <mergeCell ref="AJ39:AJ42"/>
    <mergeCell ref="AJ43:AJ46"/>
    <mergeCell ref="AJ47:AJ50"/>
    <mergeCell ref="AJ51:AJ54"/>
    <mergeCell ref="AJ55:AJ58"/>
    <mergeCell ref="AJ59:AJ62"/>
    <mergeCell ref="AJ63:AJ66"/>
    <mergeCell ref="AJ67:AJ70"/>
    <mergeCell ref="AJ71:AJ74"/>
    <mergeCell ref="AJ75:AJ78"/>
    <mergeCell ref="AJ79:AJ82"/>
    <mergeCell ref="AJ83:AJ86"/>
    <mergeCell ref="AJ87:AJ90"/>
    <mergeCell ref="AJ91:AJ94"/>
    <mergeCell ref="AJ95:AJ98"/>
    <mergeCell ref="AJ99:AJ102"/>
    <mergeCell ref="AJ103:AJ106"/>
    <mergeCell ref="AJ107:AJ110"/>
    <mergeCell ref="AJ111:AJ114"/>
    <mergeCell ref="AJ115:AJ118"/>
    <mergeCell ref="AJ119:AJ122"/>
    <mergeCell ref="AJ123:AJ126"/>
    <mergeCell ref="AJ127:AJ130"/>
    <mergeCell ref="AJ131:AJ134"/>
    <mergeCell ref="AJ135:AJ138"/>
    <mergeCell ref="AJ139:AJ142"/>
    <mergeCell ref="AJ143:AJ146"/>
    <mergeCell ref="AJ147:AJ150"/>
    <mergeCell ref="AJ151:AJ154"/>
    <mergeCell ref="AJ155:AJ158"/>
    <mergeCell ref="AJ159:AJ162"/>
    <mergeCell ref="AJ163:AJ166"/>
    <mergeCell ref="AJ167:AJ170"/>
    <mergeCell ref="AJ171:AJ174"/>
    <mergeCell ref="AJ175:AJ178"/>
    <mergeCell ref="AJ179:AJ182"/>
    <mergeCell ref="AJ183:AJ186"/>
    <mergeCell ref="AJ187:AJ190"/>
    <mergeCell ref="AJ191:AJ194"/>
    <mergeCell ref="AJ195:AJ198"/>
    <mergeCell ref="AJ199:AJ202"/>
    <mergeCell ref="AJ203:AJ206"/>
    <mergeCell ref="AJ207:AJ210"/>
    <mergeCell ref="AJ211:AJ214"/>
    <mergeCell ref="AJ215:AJ218"/>
    <mergeCell ref="AJ219:AJ222"/>
    <mergeCell ref="AJ223:AJ226"/>
    <mergeCell ref="AJ227:AJ230"/>
    <mergeCell ref="AJ231:AJ234"/>
    <mergeCell ref="AJ235:AJ238"/>
    <mergeCell ref="AJ239:AJ242"/>
    <mergeCell ref="AK3:AK6"/>
    <mergeCell ref="AK7:AK10"/>
    <mergeCell ref="AK11:AK14"/>
    <mergeCell ref="AK15:AK18"/>
    <mergeCell ref="AK19:AK22"/>
    <mergeCell ref="AK23:AK26"/>
    <mergeCell ref="AK27:AK30"/>
    <mergeCell ref="AK31:AK34"/>
    <mergeCell ref="AK35:AK38"/>
    <mergeCell ref="AK39:AK42"/>
    <mergeCell ref="AK43:AK46"/>
    <mergeCell ref="AK47:AK50"/>
    <mergeCell ref="AK51:AK54"/>
    <mergeCell ref="AK55:AK58"/>
    <mergeCell ref="AK59:AK62"/>
    <mergeCell ref="AK63:AK66"/>
    <mergeCell ref="AK67:AK70"/>
    <mergeCell ref="AK71:AK74"/>
    <mergeCell ref="AK75:AK78"/>
    <mergeCell ref="AK79:AK82"/>
    <mergeCell ref="AK83:AK86"/>
    <mergeCell ref="AK87:AK90"/>
    <mergeCell ref="AK91:AK94"/>
    <mergeCell ref="AK95:AK98"/>
    <mergeCell ref="AK99:AK102"/>
    <mergeCell ref="AK103:AK106"/>
    <mergeCell ref="AK107:AK110"/>
    <mergeCell ref="AK111:AK114"/>
    <mergeCell ref="AK115:AK118"/>
    <mergeCell ref="AK119:AK122"/>
    <mergeCell ref="AK123:AK126"/>
    <mergeCell ref="AK127:AK130"/>
    <mergeCell ref="AK131:AK134"/>
    <mergeCell ref="AK135:AK138"/>
    <mergeCell ref="AK139:AK142"/>
    <mergeCell ref="AK143:AK146"/>
    <mergeCell ref="AK147:AK150"/>
    <mergeCell ref="AK151:AK154"/>
    <mergeCell ref="AK155:AK158"/>
    <mergeCell ref="AK159:AK162"/>
    <mergeCell ref="AK163:AK166"/>
    <mergeCell ref="AK167:AK170"/>
    <mergeCell ref="AK171:AK174"/>
    <mergeCell ref="AK175:AK178"/>
    <mergeCell ref="AK179:AK182"/>
    <mergeCell ref="AK183:AK186"/>
    <mergeCell ref="AK187:AK190"/>
    <mergeCell ref="AK191:AK194"/>
    <mergeCell ref="AK195:AK198"/>
    <mergeCell ref="AK199:AK202"/>
    <mergeCell ref="AK203:AK206"/>
    <mergeCell ref="AK207:AK210"/>
    <mergeCell ref="AK211:AK214"/>
    <mergeCell ref="AK215:AK218"/>
    <mergeCell ref="AK219:AK222"/>
    <mergeCell ref="AK223:AK226"/>
    <mergeCell ref="AK227:AK230"/>
    <mergeCell ref="AK231:AK234"/>
    <mergeCell ref="AK235:AK238"/>
    <mergeCell ref="AK239:AK242"/>
    <mergeCell ref="AK243:AK246"/>
    <mergeCell ref="AK247:AK250"/>
    <mergeCell ref="AK251:AK254"/>
    <mergeCell ref="AL3:AL6"/>
    <mergeCell ref="AL7:AL10"/>
    <mergeCell ref="AL11:AL14"/>
    <mergeCell ref="AL15:AL18"/>
    <mergeCell ref="AL19:AL22"/>
    <mergeCell ref="AL23:AL26"/>
    <mergeCell ref="AL27:AL30"/>
    <mergeCell ref="AL31:AL34"/>
    <mergeCell ref="AL35:AL38"/>
    <mergeCell ref="AL39:AL42"/>
    <mergeCell ref="AL43:AL46"/>
    <mergeCell ref="AL47:AL50"/>
    <mergeCell ref="AL51:AL54"/>
    <mergeCell ref="AL55:AL58"/>
    <mergeCell ref="AL59:AL62"/>
    <mergeCell ref="AL63:AL66"/>
    <mergeCell ref="AL67:AL70"/>
    <mergeCell ref="AL71:AL74"/>
    <mergeCell ref="AL75:AL78"/>
    <mergeCell ref="AL79:AL82"/>
    <mergeCell ref="AL83:AL86"/>
    <mergeCell ref="AL87:AL90"/>
    <mergeCell ref="AL91:AL94"/>
    <mergeCell ref="AL95:AL98"/>
    <mergeCell ref="AL99:AL102"/>
    <mergeCell ref="AL103:AL106"/>
    <mergeCell ref="AL107:AL110"/>
    <mergeCell ref="AL111:AL114"/>
    <mergeCell ref="AL115:AL118"/>
    <mergeCell ref="AL119:AL122"/>
    <mergeCell ref="AL123:AL126"/>
    <mergeCell ref="AL127:AL130"/>
    <mergeCell ref="AL131:AL134"/>
    <mergeCell ref="AL135:AL138"/>
    <mergeCell ref="AL139:AL142"/>
    <mergeCell ref="AL143:AL146"/>
    <mergeCell ref="AL147:AL150"/>
    <mergeCell ref="AL151:AL154"/>
    <mergeCell ref="AL155:AL158"/>
    <mergeCell ref="AL159:AL162"/>
    <mergeCell ref="AL163:AL166"/>
    <mergeCell ref="AL167:AL170"/>
    <mergeCell ref="AL171:AL174"/>
    <mergeCell ref="AL175:AL178"/>
    <mergeCell ref="AL179:AL182"/>
    <mergeCell ref="AL183:AL186"/>
    <mergeCell ref="AL187:AL190"/>
    <mergeCell ref="AL191:AL194"/>
    <mergeCell ref="AL195:AL198"/>
    <mergeCell ref="AL199:AL202"/>
    <mergeCell ref="AL203:AL206"/>
    <mergeCell ref="AL207:AL210"/>
    <mergeCell ref="AL211:AL214"/>
    <mergeCell ref="AL215:AL218"/>
    <mergeCell ref="AL219:AL222"/>
    <mergeCell ref="AL223:AL226"/>
    <mergeCell ref="AL227:AL230"/>
    <mergeCell ref="AL231:AL234"/>
    <mergeCell ref="AL235:AL238"/>
    <mergeCell ref="AL239:AL242"/>
    <mergeCell ref="AL243:AL246"/>
    <mergeCell ref="AL247:AL250"/>
    <mergeCell ref="AL251:AL254"/>
    <mergeCell ref="AM3:AM6"/>
    <mergeCell ref="AM7:AM10"/>
    <mergeCell ref="AM11:AM14"/>
    <mergeCell ref="AM15:AM18"/>
    <mergeCell ref="AM19:AM22"/>
    <mergeCell ref="AM23:AM26"/>
    <mergeCell ref="AM27:AM30"/>
    <mergeCell ref="AM31:AM34"/>
    <mergeCell ref="AM35:AM38"/>
    <mergeCell ref="AM39:AM42"/>
    <mergeCell ref="AM43:AM46"/>
    <mergeCell ref="AM47:AM50"/>
    <mergeCell ref="AM51:AM54"/>
    <mergeCell ref="AM55:AM58"/>
    <mergeCell ref="AM59:AM62"/>
    <mergeCell ref="AM63:AM66"/>
    <mergeCell ref="AM67:AM70"/>
    <mergeCell ref="AM71:AM74"/>
    <mergeCell ref="AM75:AM78"/>
    <mergeCell ref="AM79:AM82"/>
    <mergeCell ref="AM83:AM86"/>
    <mergeCell ref="AM87:AM90"/>
    <mergeCell ref="AM91:AM94"/>
    <mergeCell ref="AM95:AM98"/>
    <mergeCell ref="AM99:AM102"/>
    <mergeCell ref="AM103:AM106"/>
    <mergeCell ref="AM107:AM110"/>
    <mergeCell ref="AM111:AM114"/>
    <mergeCell ref="AM115:AM118"/>
    <mergeCell ref="AM119:AM122"/>
    <mergeCell ref="AM123:AM126"/>
    <mergeCell ref="AM127:AM130"/>
    <mergeCell ref="AM131:AM134"/>
    <mergeCell ref="AM135:AM138"/>
    <mergeCell ref="AM139:AM142"/>
    <mergeCell ref="AM143:AM146"/>
    <mergeCell ref="AM147:AM150"/>
    <mergeCell ref="AM151:AM154"/>
    <mergeCell ref="AM155:AM158"/>
    <mergeCell ref="AM159:AM162"/>
    <mergeCell ref="AM163:AM166"/>
    <mergeCell ref="AM167:AM170"/>
    <mergeCell ref="AM171:AM174"/>
    <mergeCell ref="AM175:AM178"/>
    <mergeCell ref="AM179:AM182"/>
    <mergeCell ref="AM183:AM186"/>
    <mergeCell ref="AM187:AM190"/>
    <mergeCell ref="AM191:AM194"/>
    <mergeCell ref="AM195:AM198"/>
    <mergeCell ref="AM199:AM202"/>
    <mergeCell ref="AM203:AM206"/>
    <mergeCell ref="AM207:AM210"/>
    <mergeCell ref="AM211:AM214"/>
    <mergeCell ref="AM215:AM218"/>
    <mergeCell ref="AM219:AM222"/>
    <mergeCell ref="AM223:AM226"/>
    <mergeCell ref="AM227:AM230"/>
    <mergeCell ref="AM231:AM234"/>
    <mergeCell ref="AM235:AM238"/>
    <mergeCell ref="AM239:AM242"/>
    <mergeCell ref="AM243:AM246"/>
    <mergeCell ref="AM247:AM250"/>
    <mergeCell ref="AM251:AM254"/>
    <mergeCell ref="JL209:JL212"/>
    <mergeCell ref="JM209:JM212"/>
    <mergeCell ref="JN209:JN212"/>
    <mergeCell ref="JO209:JO212"/>
    <mergeCell ref="JP209:JP212"/>
    <mergeCell ref="JQ209:JQ212"/>
    <mergeCell ref="JR209:JR212"/>
    <mergeCell ref="JS209:JS212"/>
    <mergeCell ref="JT209:JT212"/>
    <mergeCell ref="JU209:JU212"/>
    <mergeCell ref="JV209:JV212"/>
    <mergeCell ref="JW209:JW212"/>
    <mergeCell ref="JX209:JX212"/>
    <mergeCell ref="JY209:JY212"/>
    <mergeCell ref="JZ209:JZ212"/>
    <mergeCell ref="KA209:KA212"/>
    <mergeCell ref="KB209:KB212"/>
    <mergeCell ref="KC209:KC212"/>
    <mergeCell ref="KD209:KD212"/>
    <mergeCell ref="KE209:KE212"/>
    <mergeCell ref="KF209:KF212"/>
    <mergeCell ref="KG209:KG212"/>
    <mergeCell ref="KH209:KH212"/>
    <mergeCell ref="KI209:KI212"/>
    <mergeCell ref="KJ209:KJ212"/>
    <mergeCell ref="KK209:KK212"/>
    <mergeCell ref="KL209:KL212"/>
    <mergeCell ref="KM209:KM212"/>
    <mergeCell ref="KN209:KN212"/>
    <mergeCell ref="KO209:KO212"/>
    <mergeCell ref="KP209:KP212"/>
    <mergeCell ref="KQ209:KQ212"/>
    <mergeCell ref="KR209:KR212"/>
    <mergeCell ref="KS209:KS212"/>
    <mergeCell ref="KT209:KT212"/>
    <mergeCell ref="KU209:KU212"/>
    <mergeCell ref="KV209:KV212"/>
    <mergeCell ref="KW209:KW212"/>
    <mergeCell ref="KX209:KX212"/>
    <mergeCell ref="KY209:KY212"/>
    <mergeCell ref="KZ209:KZ212"/>
    <mergeCell ref="LA209:LA212"/>
    <mergeCell ref="LB209:LB212"/>
    <mergeCell ref="LC209:LC212"/>
    <mergeCell ref="LD209:LD212"/>
    <mergeCell ref="LE209:LE212"/>
    <mergeCell ref="LF209:LF212"/>
    <mergeCell ref="LG209:LG212"/>
    <mergeCell ref="LH209:LH212"/>
    <mergeCell ref="LI209:LI212"/>
    <mergeCell ref="LJ209:LJ212"/>
    <mergeCell ref="LK209:LK212"/>
    <mergeCell ref="LL209:LL212"/>
    <mergeCell ref="LM209:LM212"/>
    <mergeCell ref="LN209:LN212"/>
    <mergeCell ref="LO209:LO212"/>
    <mergeCell ref="LP209:LP212"/>
    <mergeCell ref="LQ209:LQ212"/>
    <mergeCell ref="LR209:LR212"/>
    <mergeCell ref="LS209:LS212"/>
    <mergeCell ref="LT209:LT212"/>
    <mergeCell ref="LU209:LU212"/>
    <mergeCell ref="LV209:LV212"/>
    <mergeCell ref="LW209:LW212"/>
    <mergeCell ref="LX209:LX212"/>
    <mergeCell ref="LY209:LY212"/>
    <mergeCell ref="LZ209:LZ212"/>
    <mergeCell ref="MA209:MA212"/>
    <mergeCell ref="MB209:MB212"/>
    <mergeCell ref="MC209:MC212"/>
    <mergeCell ref="MD209:MD212"/>
    <mergeCell ref="ME209:ME212"/>
    <mergeCell ref="MF209:MF212"/>
    <mergeCell ref="MG209:MG212"/>
    <mergeCell ref="MH209:MH212"/>
    <mergeCell ref="MI209:MI212"/>
    <mergeCell ref="MJ209:MJ212"/>
    <mergeCell ref="MK209:MK212"/>
    <mergeCell ref="ML209:ML212"/>
    <mergeCell ref="MM209:MM212"/>
    <mergeCell ref="MN209:MN212"/>
    <mergeCell ref="MO209:MO212"/>
    <mergeCell ref="MP209:MP212"/>
    <mergeCell ref="MQ209:MQ212"/>
    <mergeCell ref="MR209:MR212"/>
    <mergeCell ref="MS209:MS212"/>
    <mergeCell ref="MT209:MT212"/>
    <mergeCell ref="MU209:MU212"/>
    <mergeCell ref="MV209:MV212"/>
    <mergeCell ref="MW209:MW212"/>
    <mergeCell ref="MX209:MX212"/>
    <mergeCell ref="MY209:MY212"/>
    <mergeCell ref="MZ209:MZ212"/>
    <mergeCell ref="NA209:NA212"/>
    <mergeCell ref="NB209:NB212"/>
    <mergeCell ref="NC209:NC212"/>
    <mergeCell ref="ND209:ND212"/>
    <mergeCell ref="NE209:NE212"/>
    <mergeCell ref="NF209:NF212"/>
    <mergeCell ref="NG209:NG212"/>
    <mergeCell ref="NH209:NH212"/>
    <mergeCell ref="NI209:NI212"/>
    <mergeCell ref="NJ209:NJ212"/>
    <mergeCell ref="NK209:NK212"/>
    <mergeCell ref="NL209:NL212"/>
    <mergeCell ref="NM209:NM212"/>
    <mergeCell ref="NN209:NN212"/>
    <mergeCell ref="NO209:NO212"/>
    <mergeCell ref="NP209:NP212"/>
    <mergeCell ref="NQ209:NQ212"/>
    <mergeCell ref="NR209:NR212"/>
    <mergeCell ref="NS209:NS212"/>
    <mergeCell ref="NT209:NT212"/>
    <mergeCell ref="NU209:NU212"/>
    <mergeCell ref="NV209:NV212"/>
    <mergeCell ref="NW209:NW212"/>
    <mergeCell ref="NX209:NX212"/>
    <mergeCell ref="NY209:NY212"/>
    <mergeCell ref="NZ209:NZ212"/>
    <mergeCell ref="OA209:OA212"/>
    <mergeCell ref="OB209:OB212"/>
    <mergeCell ref="OC209:OC212"/>
    <mergeCell ref="OD209:OD212"/>
    <mergeCell ref="OE209:OE212"/>
    <mergeCell ref="OF209:OF212"/>
    <mergeCell ref="OG209:OG212"/>
    <mergeCell ref="OH209:OH212"/>
    <mergeCell ref="OI209:OI212"/>
    <mergeCell ref="OJ209:OJ212"/>
    <mergeCell ref="OK209:OK212"/>
    <mergeCell ref="OL209:OL212"/>
    <mergeCell ref="OM209:OM212"/>
    <mergeCell ref="ON209:ON212"/>
    <mergeCell ref="OO209:OO212"/>
    <mergeCell ref="OP209:OP212"/>
    <mergeCell ref="OQ209:OQ212"/>
    <mergeCell ref="OR209:OR212"/>
    <mergeCell ref="OS209:OS212"/>
    <mergeCell ref="OT209:OT212"/>
    <mergeCell ref="OU209:OU212"/>
    <mergeCell ref="OV209:OV212"/>
    <mergeCell ref="OW209:OW212"/>
    <mergeCell ref="OX209:OX212"/>
    <mergeCell ref="OY209:OY212"/>
    <mergeCell ref="OZ209:OZ212"/>
    <mergeCell ref="PA209:PA212"/>
    <mergeCell ref="PB209:PB212"/>
    <mergeCell ref="PC209:PC212"/>
    <mergeCell ref="PD209:PD212"/>
    <mergeCell ref="PE209:PE212"/>
    <mergeCell ref="PF209:PF212"/>
    <mergeCell ref="PG209:PG212"/>
    <mergeCell ref="PH209:PH212"/>
    <mergeCell ref="PI209:PI212"/>
    <mergeCell ref="PJ209:PJ212"/>
    <mergeCell ref="PK209:PK212"/>
    <mergeCell ref="PL209:PL212"/>
    <mergeCell ref="PM209:PM212"/>
    <mergeCell ref="PN209:PN212"/>
    <mergeCell ref="PO209:PO212"/>
    <mergeCell ref="PP209:PP212"/>
    <mergeCell ref="PQ209:PQ212"/>
    <mergeCell ref="PR209:PR212"/>
    <mergeCell ref="PS209:PS212"/>
    <mergeCell ref="PT209:PT212"/>
    <mergeCell ref="PU209:PU212"/>
    <mergeCell ref="PV209:PV212"/>
    <mergeCell ref="PW209:PW212"/>
    <mergeCell ref="PX209:PX212"/>
    <mergeCell ref="PY209:PY212"/>
    <mergeCell ref="PZ209:PZ212"/>
    <mergeCell ref="QA209:QA212"/>
    <mergeCell ref="QB209:QB212"/>
    <mergeCell ref="QC209:QC212"/>
    <mergeCell ref="QD209:QD212"/>
    <mergeCell ref="QE209:QE212"/>
    <mergeCell ref="QF209:QF212"/>
    <mergeCell ref="QG209:QG212"/>
    <mergeCell ref="QH209:QH212"/>
    <mergeCell ref="QI209:QI212"/>
    <mergeCell ref="QJ209:QJ212"/>
    <mergeCell ref="QK209:QK212"/>
    <mergeCell ref="QL209:QL212"/>
    <mergeCell ref="QM209:QM212"/>
    <mergeCell ref="QN209:QN212"/>
    <mergeCell ref="QO209:QO212"/>
    <mergeCell ref="QP209:QP212"/>
    <mergeCell ref="QQ209:QQ212"/>
    <mergeCell ref="QR209:QR212"/>
    <mergeCell ref="QS209:QS212"/>
    <mergeCell ref="QT209:QT212"/>
    <mergeCell ref="QU209:QU212"/>
    <mergeCell ref="QV209:QV212"/>
    <mergeCell ref="QW209:QW212"/>
    <mergeCell ref="QX209:QX212"/>
    <mergeCell ref="QY209:QY212"/>
    <mergeCell ref="QZ209:QZ212"/>
    <mergeCell ref="RA209:RA212"/>
    <mergeCell ref="RB209:RB212"/>
    <mergeCell ref="RC209:RC212"/>
    <mergeCell ref="RD209:RD212"/>
    <mergeCell ref="RE209:RE212"/>
    <mergeCell ref="RF209:RF212"/>
    <mergeCell ref="RG209:RG212"/>
    <mergeCell ref="RH209:RH212"/>
    <mergeCell ref="RI209:RI212"/>
    <mergeCell ref="RJ209:RJ212"/>
    <mergeCell ref="RK209:RK212"/>
    <mergeCell ref="RL209:RL212"/>
    <mergeCell ref="RM209:RM212"/>
    <mergeCell ref="RN209:RN212"/>
    <mergeCell ref="RO209:RO212"/>
    <mergeCell ref="RP209:RP212"/>
    <mergeCell ref="RQ209:RQ212"/>
    <mergeCell ref="RR209:RR212"/>
    <mergeCell ref="RS209:RS212"/>
    <mergeCell ref="RT209:RT212"/>
    <mergeCell ref="RU209:RU212"/>
    <mergeCell ref="RV209:RV212"/>
    <mergeCell ref="RW209:RW212"/>
    <mergeCell ref="RX209:RX212"/>
    <mergeCell ref="RY209:RY212"/>
    <mergeCell ref="RZ209:RZ212"/>
    <mergeCell ref="SA209:SA212"/>
    <mergeCell ref="SB209:SB212"/>
    <mergeCell ref="SC209:SC212"/>
    <mergeCell ref="SD209:SD212"/>
    <mergeCell ref="SE209:SE212"/>
    <mergeCell ref="SF209:SF212"/>
    <mergeCell ref="SG209:SG212"/>
    <mergeCell ref="SH209:SH212"/>
    <mergeCell ref="SI209:SI212"/>
    <mergeCell ref="SJ209:SJ212"/>
    <mergeCell ref="SK209:SK212"/>
    <mergeCell ref="SL209:SL212"/>
    <mergeCell ref="SM209:SM212"/>
    <mergeCell ref="SN209:SN212"/>
    <mergeCell ref="SO209:SO212"/>
    <mergeCell ref="SP209:SP212"/>
    <mergeCell ref="SQ209:SQ212"/>
    <mergeCell ref="SR209:SR212"/>
    <mergeCell ref="SS209:SS212"/>
    <mergeCell ref="ST209:ST212"/>
    <mergeCell ref="SU209:SU212"/>
    <mergeCell ref="SV209:SV212"/>
    <mergeCell ref="SW209:SW212"/>
    <mergeCell ref="SX209:SX212"/>
    <mergeCell ref="SY209:SY212"/>
    <mergeCell ref="SZ209:SZ212"/>
    <mergeCell ref="TA209:TA212"/>
    <mergeCell ref="TB209:TB212"/>
    <mergeCell ref="TC209:TC212"/>
    <mergeCell ref="TD209:TD212"/>
    <mergeCell ref="TE209:TE212"/>
    <mergeCell ref="TF209:TF212"/>
    <mergeCell ref="TG209:TG212"/>
    <mergeCell ref="TH209:TH212"/>
    <mergeCell ref="TI209:TI212"/>
    <mergeCell ref="TJ209:TJ212"/>
    <mergeCell ref="TK209:TK212"/>
    <mergeCell ref="TL209:TL212"/>
    <mergeCell ref="TM209:TM212"/>
    <mergeCell ref="TN209:TN212"/>
    <mergeCell ref="TO209:TO212"/>
    <mergeCell ref="TP209:TP212"/>
    <mergeCell ref="TQ209:TQ212"/>
    <mergeCell ref="TR209:TR212"/>
    <mergeCell ref="TS209:TS212"/>
    <mergeCell ref="TT209:TT212"/>
    <mergeCell ref="TU209:TU212"/>
    <mergeCell ref="TV209:TV212"/>
    <mergeCell ref="TW209:TW212"/>
    <mergeCell ref="TX209:TX212"/>
    <mergeCell ref="TY209:TY212"/>
    <mergeCell ref="TZ209:TZ212"/>
    <mergeCell ref="UA209:UA212"/>
    <mergeCell ref="UB209:UB212"/>
    <mergeCell ref="UC209:UC212"/>
    <mergeCell ref="UD209:UD212"/>
    <mergeCell ref="UE209:UE212"/>
    <mergeCell ref="UF209:UF212"/>
    <mergeCell ref="UG209:UG212"/>
    <mergeCell ref="UH209:UH212"/>
    <mergeCell ref="UI209:UI212"/>
    <mergeCell ref="UJ209:UJ212"/>
    <mergeCell ref="UK209:UK212"/>
    <mergeCell ref="UL209:UL212"/>
    <mergeCell ref="UM209:UM212"/>
    <mergeCell ref="UN209:UN212"/>
    <mergeCell ref="UO209:UO212"/>
    <mergeCell ref="UP209:UP212"/>
    <mergeCell ref="UQ209:UQ212"/>
    <mergeCell ref="UR209:UR212"/>
    <mergeCell ref="US209:US212"/>
    <mergeCell ref="UT209:UT212"/>
    <mergeCell ref="UU209:UU212"/>
    <mergeCell ref="UV209:UV212"/>
    <mergeCell ref="UW209:UW212"/>
    <mergeCell ref="UX209:UX212"/>
    <mergeCell ref="UY209:UY212"/>
    <mergeCell ref="UZ209:UZ212"/>
    <mergeCell ref="VA209:VA212"/>
    <mergeCell ref="VB209:VB212"/>
    <mergeCell ref="VC209:VC212"/>
    <mergeCell ref="VD209:VD212"/>
    <mergeCell ref="VE209:VE212"/>
    <mergeCell ref="VF209:VF212"/>
    <mergeCell ref="VG209:VG212"/>
    <mergeCell ref="VH209:VH212"/>
    <mergeCell ref="VI209:VI212"/>
    <mergeCell ref="VJ209:VJ212"/>
    <mergeCell ref="VK209:VK212"/>
    <mergeCell ref="VL209:VL212"/>
    <mergeCell ref="VM209:VM212"/>
    <mergeCell ref="VN209:VN212"/>
    <mergeCell ref="VO209:VO212"/>
    <mergeCell ref="VP209:VP212"/>
    <mergeCell ref="VQ209:VQ212"/>
    <mergeCell ref="VR209:VR212"/>
    <mergeCell ref="VS209:VS212"/>
    <mergeCell ref="VT209:VT212"/>
    <mergeCell ref="VU209:VU212"/>
    <mergeCell ref="VV209:VV212"/>
    <mergeCell ref="VW209:VW212"/>
    <mergeCell ref="VX209:VX212"/>
    <mergeCell ref="VY209:VY212"/>
    <mergeCell ref="VZ209:VZ212"/>
    <mergeCell ref="WA209:WA212"/>
    <mergeCell ref="WB209:WB212"/>
    <mergeCell ref="WC209:WC212"/>
    <mergeCell ref="WD209:WD212"/>
    <mergeCell ref="WE209:WE212"/>
    <mergeCell ref="WF209:WF212"/>
    <mergeCell ref="WG209:WG212"/>
    <mergeCell ref="WH209:WH212"/>
    <mergeCell ref="WI209:WI212"/>
    <mergeCell ref="WJ209:WJ212"/>
    <mergeCell ref="WK209:WK212"/>
    <mergeCell ref="WL209:WL212"/>
    <mergeCell ref="WM209:WM212"/>
    <mergeCell ref="WN209:WN212"/>
    <mergeCell ref="WO209:WO212"/>
    <mergeCell ref="WP209:WP212"/>
    <mergeCell ref="WQ209:WQ212"/>
    <mergeCell ref="WR209:WR212"/>
    <mergeCell ref="WS209:WS212"/>
    <mergeCell ref="WT209:WT212"/>
    <mergeCell ref="WU209:WU212"/>
    <mergeCell ref="WV209:WV212"/>
    <mergeCell ref="WW209:WW212"/>
    <mergeCell ref="WX209:WX212"/>
    <mergeCell ref="WY209:WY212"/>
    <mergeCell ref="WZ209:WZ212"/>
    <mergeCell ref="XA209:XA212"/>
    <mergeCell ref="XB209:XB212"/>
    <mergeCell ref="XC209:XC212"/>
    <mergeCell ref="XD209:XD212"/>
    <mergeCell ref="XE209:XE212"/>
    <mergeCell ref="XF209:XF212"/>
    <mergeCell ref="XG209:XG212"/>
    <mergeCell ref="XH209:XH212"/>
    <mergeCell ref="XI209:XI212"/>
    <mergeCell ref="XJ209:XJ212"/>
    <mergeCell ref="XK209:XK212"/>
    <mergeCell ref="XL209:XL212"/>
    <mergeCell ref="XM209:XM212"/>
    <mergeCell ref="XN209:XN212"/>
    <mergeCell ref="XO209:XO212"/>
    <mergeCell ref="XP209:XP212"/>
    <mergeCell ref="XQ209:XQ212"/>
    <mergeCell ref="XR209:XR212"/>
    <mergeCell ref="XS209:XS212"/>
    <mergeCell ref="XT209:XT212"/>
    <mergeCell ref="XU209:XU212"/>
    <mergeCell ref="XV209:XV212"/>
    <mergeCell ref="XW209:XW212"/>
    <mergeCell ref="XX209:XX212"/>
    <mergeCell ref="XY209:XY212"/>
    <mergeCell ref="XZ209:XZ212"/>
    <mergeCell ref="YA209:YA212"/>
    <mergeCell ref="YB209:YB212"/>
    <mergeCell ref="YC209:YC212"/>
    <mergeCell ref="YD209:YD212"/>
    <mergeCell ref="YE209:YE212"/>
    <mergeCell ref="YF209:YF212"/>
    <mergeCell ref="YG209:YG212"/>
    <mergeCell ref="YH209:YH212"/>
    <mergeCell ref="YI209:YI212"/>
    <mergeCell ref="YJ209:YJ212"/>
    <mergeCell ref="YK209:YK212"/>
    <mergeCell ref="YL209:YL212"/>
    <mergeCell ref="YM209:YM212"/>
    <mergeCell ref="YN209:YN212"/>
    <mergeCell ref="YO209:YO212"/>
    <mergeCell ref="YP209:YP212"/>
    <mergeCell ref="YQ209:YQ212"/>
    <mergeCell ref="YR209:YR212"/>
    <mergeCell ref="YS209:YS212"/>
    <mergeCell ref="YT209:YT212"/>
    <mergeCell ref="YU209:YU212"/>
    <mergeCell ref="YV209:YV212"/>
    <mergeCell ref="YW209:YW212"/>
    <mergeCell ref="YX209:YX212"/>
    <mergeCell ref="YY209:YY212"/>
    <mergeCell ref="YZ209:YZ212"/>
    <mergeCell ref="ZA209:ZA212"/>
    <mergeCell ref="ZB209:ZB212"/>
    <mergeCell ref="ZC209:ZC212"/>
    <mergeCell ref="ZD209:ZD212"/>
    <mergeCell ref="ZE209:ZE212"/>
    <mergeCell ref="ZF209:ZF212"/>
    <mergeCell ref="ZG209:ZG212"/>
    <mergeCell ref="ZH209:ZH212"/>
    <mergeCell ref="ZI209:ZI212"/>
    <mergeCell ref="ZJ209:ZJ212"/>
    <mergeCell ref="ZK209:ZK212"/>
    <mergeCell ref="ZL209:ZL212"/>
    <mergeCell ref="ZM209:ZM212"/>
    <mergeCell ref="ZN209:ZN212"/>
    <mergeCell ref="ZO209:ZO212"/>
    <mergeCell ref="ZP209:ZP212"/>
    <mergeCell ref="ZQ209:ZQ212"/>
    <mergeCell ref="ZR209:ZR212"/>
    <mergeCell ref="ZS209:ZS212"/>
    <mergeCell ref="ZT209:ZT212"/>
    <mergeCell ref="ZU209:ZU212"/>
    <mergeCell ref="ZV209:ZV212"/>
    <mergeCell ref="ZW209:ZW212"/>
    <mergeCell ref="ZX209:ZX212"/>
    <mergeCell ref="ZY209:ZY212"/>
    <mergeCell ref="ZZ209:ZZ212"/>
    <mergeCell ref="AAA209:AAA212"/>
    <mergeCell ref="AAB209:AAB212"/>
    <mergeCell ref="AAC209:AAC212"/>
    <mergeCell ref="AAD209:AAD212"/>
    <mergeCell ref="AAE209:AAE212"/>
    <mergeCell ref="AAF209:AAF212"/>
    <mergeCell ref="AAG209:AAG212"/>
    <mergeCell ref="AAH209:AAH212"/>
    <mergeCell ref="AAI209:AAI212"/>
    <mergeCell ref="AAJ209:AAJ212"/>
    <mergeCell ref="AAK209:AAK212"/>
    <mergeCell ref="AAL209:AAL212"/>
    <mergeCell ref="AAM209:AAM212"/>
    <mergeCell ref="AAN209:AAN212"/>
    <mergeCell ref="AAO209:AAO212"/>
    <mergeCell ref="AAP209:AAP212"/>
    <mergeCell ref="AAQ209:AAQ212"/>
    <mergeCell ref="AAR209:AAR212"/>
    <mergeCell ref="AAS209:AAS212"/>
    <mergeCell ref="AAT209:AAT212"/>
    <mergeCell ref="AAU209:AAU212"/>
    <mergeCell ref="AAV209:AAV212"/>
    <mergeCell ref="AAW209:AAW212"/>
    <mergeCell ref="AAX209:AAX212"/>
    <mergeCell ref="AAY209:AAY212"/>
    <mergeCell ref="AAZ209:AAZ212"/>
    <mergeCell ref="ABA209:ABA212"/>
    <mergeCell ref="ABB209:ABB212"/>
    <mergeCell ref="ABC209:ABC212"/>
    <mergeCell ref="ABD209:ABD212"/>
    <mergeCell ref="ABE209:ABE212"/>
    <mergeCell ref="ABF209:ABF212"/>
    <mergeCell ref="ABG209:ABG212"/>
    <mergeCell ref="ABH209:ABH212"/>
    <mergeCell ref="ABI209:ABI212"/>
    <mergeCell ref="ABJ209:ABJ212"/>
    <mergeCell ref="ABK209:ABK212"/>
    <mergeCell ref="ABL209:ABL212"/>
    <mergeCell ref="ABM209:ABM212"/>
    <mergeCell ref="ABN209:ABN212"/>
    <mergeCell ref="ABO209:ABO212"/>
    <mergeCell ref="ABP209:ABP212"/>
    <mergeCell ref="ABQ209:ABQ212"/>
    <mergeCell ref="ABR209:ABR212"/>
    <mergeCell ref="ABS209:ABS212"/>
    <mergeCell ref="ABT209:ABT212"/>
    <mergeCell ref="ABU209:ABU212"/>
    <mergeCell ref="ABV209:ABV212"/>
    <mergeCell ref="ABW209:ABW212"/>
    <mergeCell ref="ABX209:ABX212"/>
    <mergeCell ref="ABY209:ABY212"/>
    <mergeCell ref="ABZ209:ABZ212"/>
    <mergeCell ref="ACA209:ACA212"/>
    <mergeCell ref="ACB209:ACB212"/>
    <mergeCell ref="ACC209:ACC212"/>
    <mergeCell ref="ACD209:ACD212"/>
    <mergeCell ref="ACE209:ACE212"/>
    <mergeCell ref="ACF209:ACF212"/>
    <mergeCell ref="ACG209:ACG212"/>
    <mergeCell ref="ACH209:ACH212"/>
    <mergeCell ref="ACI209:ACI212"/>
    <mergeCell ref="ACJ209:ACJ212"/>
    <mergeCell ref="ACK209:ACK212"/>
    <mergeCell ref="ACL209:ACL212"/>
    <mergeCell ref="ACM209:ACM212"/>
    <mergeCell ref="ACN209:ACN212"/>
    <mergeCell ref="ACO209:ACO212"/>
    <mergeCell ref="ACP209:ACP212"/>
    <mergeCell ref="ACQ209:ACQ212"/>
    <mergeCell ref="ACR209:ACR212"/>
    <mergeCell ref="ACS209:ACS212"/>
    <mergeCell ref="ACT209:ACT212"/>
    <mergeCell ref="ACU209:ACU212"/>
    <mergeCell ref="ACV209:ACV212"/>
    <mergeCell ref="ACW209:ACW212"/>
    <mergeCell ref="ACX209:ACX212"/>
    <mergeCell ref="ACY209:ACY212"/>
    <mergeCell ref="ACZ209:ACZ212"/>
    <mergeCell ref="ADA209:ADA212"/>
    <mergeCell ref="ADB209:ADB212"/>
    <mergeCell ref="ADC209:ADC212"/>
    <mergeCell ref="ADD209:ADD212"/>
    <mergeCell ref="ADE209:ADE212"/>
    <mergeCell ref="ADF209:ADF212"/>
    <mergeCell ref="ADG209:ADG212"/>
    <mergeCell ref="ADH209:ADH212"/>
    <mergeCell ref="ADI209:ADI212"/>
    <mergeCell ref="ADJ209:ADJ212"/>
    <mergeCell ref="ADK209:ADK212"/>
    <mergeCell ref="ADL209:ADL212"/>
    <mergeCell ref="ADM209:ADM212"/>
    <mergeCell ref="ADN209:ADN212"/>
    <mergeCell ref="ADO209:ADO212"/>
    <mergeCell ref="ADP209:ADP212"/>
    <mergeCell ref="ADQ209:ADQ212"/>
    <mergeCell ref="ADR209:ADR212"/>
    <mergeCell ref="ADS209:ADS212"/>
    <mergeCell ref="ADT209:ADT212"/>
    <mergeCell ref="ADU209:ADU212"/>
    <mergeCell ref="ADV209:ADV212"/>
    <mergeCell ref="ADW209:ADW212"/>
    <mergeCell ref="ADX209:ADX212"/>
    <mergeCell ref="ADY209:ADY212"/>
    <mergeCell ref="ADZ209:ADZ212"/>
    <mergeCell ref="AEA209:AEA212"/>
    <mergeCell ref="AEB209:AEB212"/>
    <mergeCell ref="AEC209:AEC212"/>
    <mergeCell ref="AED209:AED212"/>
    <mergeCell ref="AEE209:AEE212"/>
    <mergeCell ref="AEF209:AEF212"/>
    <mergeCell ref="AEG209:AEG212"/>
    <mergeCell ref="AEH209:AEH212"/>
    <mergeCell ref="AEI209:AEI212"/>
    <mergeCell ref="AEJ209:AEJ212"/>
    <mergeCell ref="AEK209:AEK212"/>
    <mergeCell ref="AEL209:AEL212"/>
    <mergeCell ref="AEM209:AEM212"/>
    <mergeCell ref="AEN209:AEN212"/>
    <mergeCell ref="AEO209:AEO212"/>
    <mergeCell ref="AEP209:AEP212"/>
    <mergeCell ref="AEQ209:AEQ212"/>
    <mergeCell ref="AER209:AER212"/>
    <mergeCell ref="AES209:AES212"/>
    <mergeCell ref="AET209:AET212"/>
    <mergeCell ref="AEU209:AEU212"/>
    <mergeCell ref="AEV209:AEV212"/>
    <mergeCell ref="AEW209:AEW212"/>
    <mergeCell ref="AEX209:AEX212"/>
    <mergeCell ref="AEY209:AEY212"/>
    <mergeCell ref="AEZ209:AEZ212"/>
    <mergeCell ref="AFA209:AFA212"/>
    <mergeCell ref="AFB209:AFB212"/>
    <mergeCell ref="AFC209:AFC212"/>
    <mergeCell ref="AFD209:AFD212"/>
    <mergeCell ref="AFE209:AFE212"/>
    <mergeCell ref="AFF209:AFF212"/>
    <mergeCell ref="AFG209:AFG212"/>
    <mergeCell ref="AFH209:AFH212"/>
    <mergeCell ref="AFI209:AFI212"/>
    <mergeCell ref="AFJ209:AFJ212"/>
    <mergeCell ref="AFK209:AFK212"/>
    <mergeCell ref="AFL209:AFL212"/>
    <mergeCell ref="AFM209:AFM212"/>
    <mergeCell ref="AFN209:AFN212"/>
    <mergeCell ref="AFO209:AFO212"/>
    <mergeCell ref="AFP209:AFP212"/>
    <mergeCell ref="AFQ209:AFQ212"/>
    <mergeCell ref="AFR209:AFR212"/>
    <mergeCell ref="AFS209:AFS212"/>
    <mergeCell ref="AFT209:AFT212"/>
    <mergeCell ref="AFU209:AFU212"/>
    <mergeCell ref="AFV209:AFV212"/>
    <mergeCell ref="AFW209:AFW212"/>
    <mergeCell ref="AFX209:AFX212"/>
    <mergeCell ref="AFY209:AFY212"/>
    <mergeCell ref="AFZ209:AFZ212"/>
    <mergeCell ref="AGA209:AGA212"/>
    <mergeCell ref="AGB209:AGB212"/>
    <mergeCell ref="AGC209:AGC212"/>
    <mergeCell ref="AGD209:AGD212"/>
    <mergeCell ref="AGE209:AGE212"/>
    <mergeCell ref="AGF209:AGF212"/>
    <mergeCell ref="AGG209:AGG212"/>
    <mergeCell ref="AGH209:AGH212"/>
    <mergeCell ref="AGI209:AGI212"/>
    <mergeCell ref="AGJ209:AGJ212"/>
    <mergeCell ref="AGK209:AGK212"/>
    <mergeCell ref="AGL209:AGL212"/>
    <mergeCell ref="AGM209:AGM212"/>
    <mergeCell ref="AGN209:AGN212"/>
    <mergeCell ref="AGO209:AGO212"/>
    <mergeCell ref="AGP209:AGP212"/>
    <mergeCell ref="AGQ209:AGQ212"/>
    <mergeCell ref="AGR209:AGR212"/>
    <mergeCell ref="AGS209:AGS212"/>
    <mergeCell ref="AGT209:AGT212"/>
    <mergeCell ref="AGU209:AGU212"/>
    <mergeCell ref="AGV209:AGV212"/>
    <mergeCell ref="AGW209:AGW212"/>
    <mergeCell ref="AGX209:AGX212"/>
    <mergeCell ref="AGY209:AGY212"/>
    <mergeCell ref="AGZ209:AGZ212"/>
    <mergeCell ref="AHA209:AHA212"/>
    <mergeCell ref="AHB209:AHB212"/>
    <mergeCell ref="AHC209:AHC212"/>
    <mergeCell ref="AHD209:AHD212"/>
    <mergeCell ref="AHE209:AHE212"/>
    <mergeCell ref="AHF209:AHF212"/>
    <mergeCell ref="AHG209:AHG212"/>
    <mergeCell ref="AHH209:AHH212"/>
    <mergeCell ref="AHI209:AHI212"/>
    <mergeCell ref="AHJ209:AHJ212"/>
    <mergeCell ref="AHK209:AHK212"/>
    <mergeCell ref="AHL209:AHL212"/>
    <mergeCell ref="AHM209:AHM212"/>
    <mergeCell ref="AHN209:AHN212"/>
    <mergeCell ref="AHO209:AHO212"/>
    <mergeCell ref="AHP209:AHP212"/>
    <mergeCell ref="AHQ209:AHQ212"/>
    <mergeCell ref="AHR209:AHR212"/>
    <mergeCell ref="AHS209:AHS212"/>
    <mergeCell ref="AHT209:AHT212"/>
    <mergeCell ref="AHU209:AHU212"/>
    <mergeCell ref="AHV209:AHV212"/>
    <mergeCell ref="AHW209:AHW212"/>
    <mergeCell ref="AHX209:AHX212"/>
    <mergeCell ref="AHY209:AHY212"/>
    <mergeCell ref="AHZ209:AHZ212"/>
    <mergeCell ref="AIA209:AIA212"/>
    <mergeCell ref="AIB209:AIB212"/>
    <mergeCell ref="AIC209:AIC212"/>
    <mergeCell ref="AID209:AID212"/>
    <mergeCell ref="AIE209:AIE212"/>
    <mergeCell ref="AIF209:AIF212"/>
    <mergeCell ref="AIG209:AIG212"/>
    <mergeCell ref="AIH209:AIH212"/>
    <mergeCell ref="AII209:AII212"/>
    <mergeCell ref="AIJ209:AIJ212"/>
    <mergeCell ref="AIK209:AIK212"/>
    <mergeCell ref="AIL209:AIL212"/>
    <mergeCell ref="AIM209:AIM212"/>
    <mergeCell ref="AIN209:AIN212"/>
    <mergeCell ref="AIO209:AIO212"/>
    <mergeCell ref="AIP209:AIP212"/>
    <mergeCell ref="AIQ209:AIQ212"/>
    <mergeCell ref="AIR209:AIR212"/>
    <mergeCell ref="AIS209:AIS212"/>
    <mergeCell ref="AIT209:AIT212"/>
    <mergeCell ref="AIU209:AIU212"/>
    <mergeCell ref="AIV209:AIV212"/>
    <mergeCell ref="AIW209:AIW212"/>
    <mergeCell ref="AIX209:AIX212"/>
    <mergeCell ref="AIY209:AIY212"/>
    <mergeCell ref="AIZ209:AIZ212"/>
    <mergeCell ref="AJA209:AJA212"/>
    <mergeCell ref="AJB209:AJB212"/>
    <mergeCell ref="AJC209:AJC212"/>
    <mergeCell ref="AJD209:AJD212"/>
    <mergeCell ref="AJE209:AJE212"/>
    <mergeCell ref="AJF209:AJF212"/>
    <mergeCell ref="AJG209:AJG212"/>
    <mergeCell ref="AJH209:AJH212"/>
    <mergeCell ref="AJI209:AJI212"/>
    <mergeCell ref="AJJ209:AJJ212"/>
    <mergeCell ref="AJK209:AJK212"/>
    <mergeCell ref="AJL209:AJL212"/>
    <mergeCell ref="AJM209:AJM212"/>
    <mergeCell ref="AJN209:AJN212"/>
    <mergeCell ref="AJO209:AJO212"/>
    <mergeCell ref="AJP209:AJP212"/>
    <mergeCell ref="AJQ209:AJQ212"/>
    <mergeCell ref="AJR209:AJR212"/>
    <mergeCell ref="AJS209:AJS212"/>
    <mergeCell ref="AJT209:AJT212"/>
    <mergeCell ref="AJU209:AJU212"/>
    <mergeCell ref="AJV209:AJV212"/>
    <mergeCell ref="AJW209:AJW212"/>
    <mergeCell ref="AJX209:AJX212"/>
    <mergeCell ref="AJY209:AJY212"/>
    <mergeCell ref="AJZ209:AJZ212"/>
    <mergeCell ref="AKA209:AKA212"/>
    <mergeCell ref="AKB209:AKB212"/>
    <mergeCell ref="AKC209:AKC212"/>
    <mergeCell ref="AKD209:AKD212"/>
    <mergeCell ref="AKE209:AKE212"/>
    <mergeCell ref="AKF209:AKF212"/>
    <mergeCell ref="AKG209:AKG212"/>
    <mergeCell ref="AKH209:AKH212"/>
    <mergeCell ref="AKI209:AKI212"/>
    <mergeCell ref="AKJ209:AKJ212"/>
    <mergeCell ref="AKK209:AKK212"/>
    <mergeCell ref="AKL209:AKL212"/>
    <mergeCell ref="AKM209:AKM212"/>
    <mergeCell ref="AKN209:AKN212"/>
    <mergeCell ref="AKO209:AKO212"/>
    <mergeCell ref="AKP209:AKP212"/>
    <mergeCell ref="AKQ209:AKQ212"/>
    <mergeCell ref="AKR209:AKR212"/>
    <mergeCell ref="AKS209:AKS212"/>
    <mergeCell ref="AKT209:AKT212"/>
    <mergeCell ref="AKU209:AKU212"/>
    <mergeCell ref="AKV209:AKV212"/>
    <mergeCell ref="AKW209:AKW212"/>
    <mergeCell ref="AKX209:AKX212"/>
    <mergeCell ref="AKY209:AKY212"/>
    <mergeCell ref="AKZ209:AKZ212"/>
    <mergeCell ref="ALA209:ALA212"/>
    <mergeCell ref="ALB209:ALB212"/>
    <mergeCell ref="ALC209:ALC212"/>
    <mergeCell ref="ALD209:ALD212"/>
    <mergeCell ref="ALE209:ALE212"/>
    <mergeCell ref="ALF209:ALF212"/>
    <mergeCell ref="ALG209:ALG212"/>
    <mergeCell ref="ALH209:ALH212"/>
    <mergeCell ref="ALI209:ALI212"/>
    <mergeCell ref="ALJ209:ALJ212"/>
    <mergeCell ref="ALK209:ALK212"/>
    <mergeCell ref="ALL209:ALL212"/>
    <mergeCell ref="ALM209:ALM212"/>
    <mergeCell ref="ALN209:ALN212"/>
    <mergeCell ref="ALO209:ALO212"/>
    <mergeCell ref="ALP209:ALP212"/>
    <mergeCell ref="ALQ209:ALQ212"/>
    <mergeCell ref="ALR209:ALR212"/>
    <mergeCell ref="ALS209:ALS212"/>
    <mergeCell ref="ALT209:ALT212"/>
    <mergeCell ref="ALU209:ALU212"/>
    <mergeCell ref="ALV209:ALV212"/>
    <mergeCell ref="ALW209:ALW212"/>
    <mergeCell ref="ALX209:ALX212"/>
    <mergeCell ref="ALY209:ALY212"/>
    <mergeCell ref="ALZ209:ALZ212"/>
    <mergeCell ref="AMA209:AMA212"/>
    <mergeCell ref="AMB209:AMB212"/>
    <mergeCell ref="AMC209:AMC212"/>
    <mergeCell ref="AMD209:AMD212"/>
    <mergeCell ref="AME209:AME212"/>
    <mergeCell ref="AMF209:AMF212"/>
    <mergeCell ref="AMG209:AMG212"/>
    <mergeCell ref="AMH209:AMH212"/>
    <mergeCell ref="AMI209:AMI212"/>
    <mergeCell ref="AMJ209:AMJ212"/>
    <mergeCell ref="AMK209:AMK212"/>
    <mergeCell ref="AML209:AML212"/>
    <mergeCell ref="AMM209:AMM212"/>
    <mergeCell ref="AMN209:AMN212"/>
    <mergeCell ref="AMO209:AMO212"/>
    <mergeCell ref="AMP209:AMP212"/>
    <mergeCell ref="AMQ209:AMQ212"/>
    <mergeCell ref="AMR209:AMR212"/>
    <mergeCell ref="AMS209:AMS212"/>
    <mergeCell ref="AMT209:AMT212"/>
    <mergeCell ref="AMU209:AMU212"/>
    <mergeCell ref="AMV209:AMV212"/>
    <mergeCell ref="AMW209:AMW212"/>
    <mergeCell ref="AMX209:AMX212"/>
    <mergeCell ref="AMY209:AMY212"/>
    <mergeCell ref="AMZ209:AMZ212"/>
    <mergeCell ref="ANA209:ANA212"/>
    <mergeCell ref="ANB209:ANB212"/>
    <mergeCell ref="ANC209:ANC212"/>
    <mergeCell ref="AND209:AND212"/>
    <mergeCell ref="ANE209:ANE212"/>
    <mergeCell ref="ANF209:ANF212"/>
    <mergeCell ref="ANG209:ANG212"/>
    <mergeCell ref="ANH209:ANH212"/>
    <mergeCell ref="ANI209:ANI212"/>
    <mergeCell ref="ANJ209:ANJ212"/>
    <mergeCell ref="ANK209:ANK212"/>
    <mergeCell ref="ANL209:ANL212"/>
    <mergeCell ref="ANM209:ANM212"/>
    <mergeCell ref="ANN209:ANN212"/>
    <mergeCell ref="ANO209:ANO212"/>
    <mergeCell ref="ANP209:ANP212"/>
    <mergeCell ref="ANQ209:ANQ212"/>
    <mergeCell ref="ANR209:ANR212"/>
    <mergeCell ref="ANS209:ANS212"/>
    <mergeCell ref="ANT209:ANT212"/>
    <mergeCell ref="ANU209:ANU212"/>
    <mergeCell ref="ANV209:ANV212"/>
    <mergeCell ref="ANW209:ANW212"/>
    <mergeCell ref="ANX209:ANX212"/>
    <mergeCell ref="ANY209:ANY212"/>
    <mergeCell ref="ANZ209:ANZ212"/>
    <mergeCell ref="AOA209:AOA212"/>
    <mergeCell ref="AOB209:AOB212"/>
    <mergeCell ref="AOC209:AOC212"/>
    <mergeCell ref="AOD209:AOD212"/>
    <mergeCell ref="AOE209:AOE212"/>
    <mergeCell ref="AOF209:AOF212"/>
    <mergeCell ref="AOG209:AOG212"/>
    <mergeCell ref="AOH209:AOH212"/>
    <mergeCell ref="AOI209:AOI212"/>
    <mergeCell ref="AOJ209:AOJ212"/>
    <mergeCell ref="AOK209:AOK212"/>
    <mergeCell ref="AOL209:AOL212"/>
    <mergeCell ref="AOM209:AOM212"/>
    <mergeCell ref="AON209:AON212"/>
    <mergeCell ref="AOO209:AOO212"/>
    <mergeCell ref="AOP209:AOP212"/>
    <mergeCell ref="AOQ209:AOQ212"/>
    <mergeCell ref="AOR209:AOR212"/>
    <mergeCell ref="AOS209:AOS212"/>
    <mergeCell ref="AOT209:AOT212"/>
    <mergeCell ref="AOU209:AOU212"/>
    <mergeCell ref="AOV209:AOV212"/>
    <mergeCell ref="AOW209:AOW212"/>
    <mergeCell ref="AOX209:AOX212"/>
    <mergeCell ref="AOY209:AOY212"/>
    <mergeCell ref="AOZ209:AOZ212"/>
    <mergeCell ref="APA209:APA212"/>
    <mergeCell ref="APB209:APB212"/>
    <mergeCell ref="APC209:APC212"/>
    <mergeCell ref="APD209:APD212"/>
    <mergeCell ref="APE209:APE212"/>
    <mergeCell ref="APF209:APF212"/>
    <mergeCell ref="APG209:APG212"/>
    <mergeCell ref="APH209:APH212"/>
    <mergeCell ref="API209:API212"/>
    <mergeCell ref="APJ209:APJ212"/>
    <mergeCell ref="APK209:APK212"/>
    <mergeCell ref="APL209:APL212"/>
    <mergeCell ref="APM209:APM212"/>
    <mergeCell ref="APN209:APN212"/>
    <mergeCell ref="APO209:APO212"/>
    <mergeCell ref="APP209:APP212"/>
    <mergeCell ref="APQ209:APQ212"/>
    <mergeCell ref="APR209:APR212"/>
    <mergeCell ref="APS209:APS212"/>
    <mergeCell ref="APT209:APT212"/>
    <mergeCell ref="APU209:APU212"/>
    <mergeCell ref="APV209:APV212"/>
    <mergeCell ref="APW209:APW212"/>
    <mergeCell ref="APX209:APX212"/>
    <mergeCell ref="APY209:APY212"/>
    <mergeCell ref="APZ209:APZ212"/>
    <mergeCell ref="AQA209:AQA212"/>
    <mergeCell ref="AQB209:AQB212"/>
    <mergeCell ref="AQC209:AQC212"/>
    <mergeCell ref="AQD209:AQD212"/>
    <mergeCell ref="AQE209:AQE212"/>
    <mergeCell ref="AQF209:AQF212"/>
    <mergeCell ref="AQG209:AQG212"/>
    <mergeCell ref="AQH209:AQH212"/>
    <mergeCell ref="AQI209:AQI212"/>
    <mergeCell ref="AQJ209:AQJ212"/>
    <mergeCell ref="AQK209:AQK212"/>
    <mergeCell ref="AQL209:AQL212"/>
    <mergeCell ref="AQM209:AQM212"/>
    <mergeCell ref="AQN209:AQN212"/>
    <mergeCell ref="AQO209:AQO212"/>
    <mergeCell ref="AQP209:AQP212"/>
    <mergeCell ref="AQQ209:AQQ212"/>
    <mergeCell ref="AQR209:AQR212"/>
    <mergeCell ref="AQS209:AQS212"/>
    <mergeCell ref="AQT209:AQT212"/>
    <mergeCell ref="AQU209:AQU212"/>
    <mergeCell ref="AQV209:AQV212"/>
    <mergeCell ref="AQW209:AQW212"/>
    <mergeCell ref="AQX209:AQX212"/>
    <mergeCell ref="AQY209:AQY212"/>
    <mergeCell ref="AQZ209:AQZ212"/>
    <mergeCell ref="ARA209:ARA212"/>
    <mergeCell ref="ARB209:ARB212"/>
    <mergeCell ref="ARC209:ARC212"/>
    <mergeCell ref="ARD209:ARD212"/>
    <mergeCell ref="ARE209:ARE212"/>
    <mergeCell ref="ARF209:ARF212"/>
    <mergeCell ref="ARG209:ARG212"/>
    <mergeCell ref="ARH209:ARH212"/>
    <mergeCell ref="ARI209:ARI212"/>
    <mergeCell ref="ARJ209:ARJ212"/>
    <mergeCell ref="ARK209:ARK212"/>
    <mergeCell ref="ARL209:ARL212"/>
    <mergeCell ref="ARM209:ARM212"/>
    <mergeCell ref="ARN209:ARN212"/>
    <mergeCell ref="ARO209:ARO212"/>
    <mergeCell ref="ARP209:ARP212"/>
    <mergeCell ref="ARQ209:ARQ212"/>
    <mergeCell ref="ARR209:ARR212"/>
    <mergeCell ref="ARS209:ARS212"/>
    <mergeCell ref="ART209:ART212"/>
    <mergeCell ref="ARU209:ARU212"/>
    <mergeCell ref="ARV209:ARV212"/>
    <mergeCell ref="ARW209:ARW212"/>
    <mergeCell ref="ARX209:ARX212"/>
    <mergeCell ref="ARY209:ARY212"/>
    <mergeCell ref="ARZ209:ARZ212"/>
    <mergeCell ref="ASA209:ASA212"/>
    <mergeCell ref="ASB209:ASB212"/>
    <mergeCell ref="ASC209:ASC212"/>
    <mergeCell ref="ASD209:ASD212"/>
    <mergeCell ref="ASE209:ASE212"/>
    <mergeCell ref="ASF209:ASF212"/>
    <mergeCell ref="ASG209:ASG212"/>
    <mergeCell ref="ASH209:ASH212"/>
    <mergeCell ref="ASI209:ASI212"/>
    <mergeCell ref="ASJ209:ASJ212"/>
    <mergeCell ref="ASK209:ASK212"/>
    <mergeCell ref="ASL209:ASL212"/>
    <mergeCell ref="ASM209:ASM212"/>
    <mergeCell ref="ASN209:ASN212"/>
    <mergeCell ref="ASO209:ASO212"/>
    <mergeCell ref="ASP209:ASP212"/>
    <mergeCell ref="ASQ209:ASQ212"/>
    <mergeCell ref="ASR209:ASR212"/>
    <mergeCell ref="ASS209:ASS212"/>
    <mergeCell ref="AST209:AST212"/>
    <mergeCell ref="ASU209:ASU212"/>
    <mergeCell ref="ASV209:ASV212"/>
    <mergeCell ref="ASW209:ASW212"/>
    <mergeCell ref="ASX209:ASX212"/>
    <mergeCell ref="ASY209:ASY212"/>
    <mergeCell ref="ASZ209:ASZ212"/>
    <mergeCell ref="ATA209:ATA212"/>
    <mergeCell ref="ATB209:ATB212"/>
    <mergeCell ref="ATC209:ATC212"/>
    <mergeCell ref="ATD209:ATD212"/>
    <mergeCell ref="ATE209:ATE212"/>
    <mergeCell ref="ATF209:ATF212"/>
    <mergeCell ref="ATG209:ATG212"/>
    <mergeCell ref="ATH209:ATH212"/>
    <mergeCell ref="ATI209:ATI212"/>
    <mergeCell ref="ATJ209:ATJ212"/>
    <mergeCell ref="ATK209:ATK212"/>
    <mergeCell ref="ATL209:ATL212"/>
    <mergeCell ref="ATM209:ATM212"/>
    <mergeCell ref="ATN209:ATN212"/>
    <mergeCell ref="ATO209:ATO212"/>
    <mergeCell ref="ATP209:ATP212"/>
    <mergeCell ref="ATQ209:ATQ212"/>
    <mergeCell ref="ATR209:ATR212"/>
    <mergeCell ref="ATS209:ATS212"/>
    <mergeCell ref="ATT209:ATT212"/>
    <mergeCell ref="ATU209:ATU212"/>
    <mergeCell ref="ATV209:ATV212"/>
    <mergeCell ref="ATW209:ATW212"/>
    <mergeCell ref="ATX209:ATX212"/>
    <mergeCell ref="ATY209:ATY212"/>
    <mergeCell ref="ATZ209:ATZ212"/>
    <mergeCell ref="AUA209:AUA212"/>
    <mergeCell ref="AUB209:AUB212"/>
    <mergeCell ref="AUC209:AUC212"/>
    <mergeCell ref="AUD209:AUD212"/>
    <mergeCell ref="AUE209:AUE212"/>
    <mergeCell ref="AUF209:AUF212"/>
    <mergeCell ref="AUG209:AUG212"/>
    <mergeCell ref="AUH209:AUH212"/>
    <mergeCell ref="AUI209:AUI212"/>
    <mergeCell ref="AUJ209:AUJ212"/>
    <mergeCell ref="AUK209:AUK212"/>
    <mergeCell ref="AUL209:AUL212"/>
    <mergeCell ref="AUM209:AUM212"/>
    <mergeCell ref="AUN209:AUN212"/>
    <mergeCell ref="AUO209:AUO212"/>
    <mergeCell ref="AUP209:AUP212"/>
    <mergeCell ref="AUQ209:AUQ212"/>
    <mergeCell ref="AUR209:AUR212"/>
    <mergeCell ref="AUS209:AUS212"/>
    <mergeCell ref="AUT209:AUT212"/>
    <mergeCell ref="AUU209:AUU212"/>
    <mergeCell ref="AUV209:AUV212"/>
    <mergeCell ref="AUW209:AUW212"/>
    <mergeCell ref="AUX209:AUX212"/>
    <mergeCell ref="AUY209:AUY212"/>
    <mergeCell ref="AUZ209:AUZ212"/>
    <mergeCell ref="AVA209:AVA212"/>
    <mergeCell ref="AVB209:AVB212"/>
    <mergeCell ref="AVC209:AVC212"/>
    <mergeCell ref="AVD209:AVD212"/>
    <mergeCell ref="AVE209:AVE212"/>
    <mergeCell ref="AVF209:AVF212"/>
    <mergeCell ref="AVG209:AVG212"/>
    <mergeCell ref="AVH209:AVH212"/>
    <mergeCell ref="AVI209:AVI212"/>
    <mergeCell ref="AVJ209:AVJ212"/>
    <mergeCell ref="AVK209:AVK212"/>
    <mergeCell ref="AVL209:AVL212"/>
    <mergeCell ref="AVM209:AVM212"/>
    <mergeCell ref="AVN209:AVN212"/>
    <mergeCell ref="AVO209:AVO212"/>
    <mergeCell ref="AVP209:AVP212"/>
    <mergeCell ref="AVQ209:AVQ212"/>
    <mergeCell ref="AVR209:AVR212"/>
    <mergeCell ref="AVS209:AVS212"/>
    <mergeCell ref="AVT209:AVT212"/>
    <mergeCell ref="AVU209:AVU212"/>
    <mergeCell ref="AVV209:AVV212"/>
    <mergeCell ref="AVW209:AVW212"/>
    <mergeCell ref="AVX209:AVX212"/>
    <mergeCell ref="AVY209:AVY212"/>
    <mergeCell ref="AVZ209:AVZ212"/>
    <mergeCell ref="AWA209:AWA212"/>
    <mergeCell ref="AWB209:AWB212"/>
    <mergeCell ref="AWC209:AWC212"/>
    <mergeCell ref="AWD209:AWD212"/>
    <mergeCell ref="AWE209:AWE212"/>
    <mergeCell ref="AWF209:AWF212"/>
    <mergeCell ref="AWG209:AWG212"/>
    <mergeCell ref="AWH209:AWH212"/>
    <mergeCell ref="AWI209:AWI212"/>
    <mergeCell ref="AWJ209:AWJ212"/>
    <mergeCell ref="AWK209:AWK212"/>
    <mergeCell ref="AWL209:AWL212"/>
    <mergeCell ref="AWM209:AWM212"/>
    <mergeCell ref="AWN209:AWN212"/>
    <mergeCell ref="AWO209:AWO212"/>
    <mergeCell ref="AWP209:AWP212"/>
    <mergeCell ref="AWQ209:AWQ212"/>
    <mergeCell ref="AWR209:AWR212"/>
    <mergeCell ref="AWS209:AWS212"/>
    <mergeCell ref="AWT209:AWT212"/>
    <mergeCell ref="AWU209:AWU212"/>
    <mergeCell ref="AWV209:AWV212"/>
    <mergeCell ref="AWW209:AWW212"/>
    <mergeCell ref="AWX209:AWX212"/>
    <mergeCell ref="AWY209:AWY212"/>
    <mergeCell ref="AWZ209:AWZ212"/>
    <mergeCell ref="AXA209:AXA212"/>
    <mergeCell ref="AXB209:AXB212"/>
    <mergeCell ref="AXC209:AXC212"/>
    <mergeCell ref="AXD209:AXD212"/>
    <mergeCell ref="AXE209:AXE212"/>
    <mergeCell ref="AXF209:AXF212"/>
    <mergeCell ref="AXG209:AXG212"/>
    <mergeCell ref="AXH209:AXH212"/>
    <mergeCell ref="AXI209:AXI212"/>
    <mergeCell ref="AXJ209:AXJ212"/>
    <mergeCell ref="AXK209:AXK212"/>
    <mergeCell ref="AXL209:AXL212"/>
    <mergeCell ref="AXM209:AXM212"/>
    <mergeCell ref="AXN209:AXN212"/>
    <mergeCell ref="AXO209:AXO212"/>
    <mergeCell ref="AXP209:AXP212"/>
    <mergeCell ref="AXQ209:AXQ212"/>
    <mergeCell ref="AXR209:AXR212"/>
    <mergeCell ref="AXS209:AXS212"/>
    <mergeCell ref="AXT209:AXT212"/>
    <mergeCell ref="AXU209:AXU212"/>
    <mergeCell ref="AXV209:AXV212"/>
    <mergeCell ref="AXW209:AXW212"/>
    <mergeCell ref="AXX209:AXX212"/>
    <mergeCell ref="AXY209:AXY212"/>
    <mergeCell ref="AXZ209:AXZ212"/>
    <mergeCell ref="AYA209:AYA212"/>
    <mergeCell ref="AYB209:AYB212"/>
    <mergeCell ref="AYC209:AYC212"/>
    <mergeCell ref="AYD209:AYD212"/>
    <mergeCell ref="AYE209:AYE212"/>
    <mergeCell ref="AYF209:AYF212"/>
    <mergeCell ref="AYG209:AYG212"/>
    <mergeCell ref="AYH209:AYH212"/>
    <mergeCell ref="AYI209:AYI212"/>
    <mergeCell ref="AYJ209:AYJ212"/>
    <mergeCell ref="AYK209:AYK212"/>
    <mergeCell ref="AYL209:AYL212"/>
    <mergeCell ref="AYM209:AYM212"/>
    <mergeCell ref="AYN209:AYN212"/>
    <mergeCell ref="AYO209:AYO212"/>
    <mergeCell ref="AYP209:AYP212"/>
    <mergeCell ref="AYQ209:AYQ212"/>
    <mergeCell ref="AYR209:AYR212"/>
    <mergeCell ref="AYS209:AYS212"/>
    <mergeCell ref="AYT209:AYT212"/>
    <mergeCell ref="AYU209:AYU212"/>
    <mergeCell ref="AYV209:AYV212"/>
    <mergeCell ref="AYW209:AYW212"/>
    <mergeCell ref="AYX209:AYX212"/>
    <mergeCell ref="AYY209:AYY212"/>
    <mergeCell ref="AYZ209:AYZ212"/>
    <mergeCell ref="AZA209:AZA212"/>
    <mergeCell ref="AZB209:AZB212"/>
    <mergeCell ref="AZC209:AZC212"/>
    <mergeCell ref="AZD209:AZD212"/>
    <mergeCell ref="AZE209:AZE212"/>
    <mergeCell ref="AZF209:AZF212"/>
    <mergeCell ref="AZG209:AZG212"/>
    <mergeCell ref="AZH209:AZH212"/>
    <mergeCell ref="AZI209:AZI212"/>
    <mergeCell ref="AZJ209:AZJ212"/>
    <mergeCell ref="AZK209:AZK212"/>
    <mergeCell ref="AZL209:AZL212"/>
    <mergeCell ref="AZM209:AZM212"/>
    <mergeCell ref="AZN209:AZN212"/>
    <mergeCell ref="AZO209:AZO212"/>
    <mergeCell ref="AZP209:AZP212"/>
    <mergeCell ref="AZQ209:AZQ212"/>
    <mergeCell ref="AZR209:AZR212"/>
    <mergeCell ref="AZS209:AZS212"/>
    <mergeCell ref="AZT209:AZT212"/>
    <mergeCell ref="AZU209:AZU212"/>
    <mergeCell ref="AZV209:AZV212"/>
    <mergeCell ref="AZW209:AZW212"/>
    <mergeCell ref="AZX209:AZX212"/>
    <mergeCell ref="AZY209:AZY212"/>
    <mergeCell ref="AZZ209:AZZ212"/>
    <mergeCell ref="BAA209:BAA212"/>
    <mergeCell ref="BAB209:BAB212"/>
    <mergeCell ref="BAC209:BAC212"/>
    <mergeCell ref="BAD209:BAD212"/>
    <mergeCell ref="BAE209:BAE212"/>
    <mergeCell ref="BAF209:BAF212"/>
    <mergeCell ref="BAG209:BAG212"/>
    <mergeCell ref="BAH209:BAH212"/>
    <mergeCell ref="BAI209:BAI212"/>
    <mergeCell ref="BAJ209:BAJ212"/>
    <mergeCell ref="BAK209:BAK212"/>
    <mergeCell ref="BAL209:BAL212"/>
    <mergeCell ref="BAM209:BAM212"/>
    <mergeCell ref="BAN209:BAN212"/>
    <mergeCell ref="BAO209:BAO212"/>
    <mergeCell ref="BAP209:BAP212"/>
    <mergeCell ref="BAQ209:BAQ212"/>
    <mergeCell ref="BAR209:BAR212"/>
    <mergeCell ref="BAS209:BAS212"/>
    <mergeCell ref="BAT209:BAT212"/>
    <mergeCell ref="BAU209:BAU212"/>
    <mergeCell ref="BAV209:BAV212"/>
    <mergeCell ref="BAW209:BAW212"/>
    <mergeCell ref="BAX209:BAX212"/>
    <mergeCell ref="BAY209:BAY212"/>
    <mergeCell ref="BAZ209:BAZ212"/>
    <mergeCell ref="BBA209:BBA212"/>
    <mergeCell ref="BBB209:BBB212"/>
    <mergeCell ref="BBC209:BBC212"/>
    <mergeCell ref="BBD209:BBD212"/>
    <mergeCell ref="BBE209:BBE212"/>
    <mergeCell ref="BBF209:BBF212"/>
    <mergeCell ref="BBG209:BBG212"/>
    <mergeCell ref="BBH209:BBH212"/>
    <mergeCell ref="BBI209:BBI212"/>
    <mergeCell ref="BBJ209:BBJ212"/>
    <mergeCell ref="BBK209:BBK212"/>
    <mergeCell ref="BBL209:BBL212"/>
    <mergeCell ref="BBM209:BBM212"/>
    <mergeCell ref="BBN209:BBN212"/>
    <mergeCell ref="BBO209:BBO212"/>
    <mergeCell ref="BBP209:BBP212"/>
    <mergeCell ref="BBQ209:BBQ212"/>
    <mergeCell ref="BBR209:BBR212"/>
    <mergeCell ref="BBS209:BBS212"/>
    <mergeCell ref="BBT209:BBT212"/>
    <mergeCell ref="BBU209:BBU212"/>
    <mergeCell ref="BBV209:BBV212"/>
    <mergeCell ref="BBW209:BBW212"/>
    <mergeCell ref="BBX209:BBX212"/>
    <mergeCell ref="BBY209:BBY212"/>
    <mergeCell ref="BBZ209:BBZ212"/>
    <mergeCell ref="BCA209:BCA212"/>
    <mergeCell ref="BCB209:BCB212"/>
    <mergeCell ref="BCC209:BCC212"/>
    <mergeCell ref="BCD209:BCD212"/>
    <mergeCell ref="BCE209:BCE212"/>
    <mergeCell ref="BCF209:BCF212"/>
    <mergeCell ref="BCG209:BCG212"/>
    <mergeCell ref="BCH209:BCH212"/>
    <mergeCell ref="BCI209:BCI212"/>
    <mergeCell ref="BCJ209:BCJ212"/>
    <mergeCell ref="BCK209:BCK212"/>
    <mergeCell ref="BCL209:BCL212"/>
    <mergeCell ref="BCM209:BCM212"/>
    <mergeCell ref="BCN209:BCN212"/>
    <mergeCell ref="BCO209:BCO212"/>
    <mergeCell ref="BCP209:BCP212"/>
    <mergeCell ref="BCQ209:BCQ212"/>
    <mergeCell ref="BCR209:BCR212"/>
    <mergeCell ref="BCS209:BCS212"/>
    <mergeCell ref="BCT209:BCT212"/>
    <mergeCell ref="BCU209:BCU212"/>
    <mergeCell ref="BCV209:BCV212"/>
    <mergeCell ref="BCW209:BCW212"/>
    <mergeCell ref="BCX209:BCX212"/>
    <mergeCell ref="BCY209:BCY212"/>
    <mergeCell ref="BCZ209:BCZ212"/>
    <mergeCell ref="BDA209:BDA212"/>
    <mergeCell ref="BDB209:BDB212"/>
    <mergeCell ref="BDC209:BDC212"/>
    <mergeCell ref="BDD209:BDD212"/>
    <mergeCell ref="BDE209:BDE212"/>
    <mergeCell ref="BDF209:BDF212"/>
    <mergeCell ref="BDG209:BDG212"/>
    <mergeCell ref="BDH209:BDH212"/>
    <mergeCell ref="BDI209:BDI212"/>
    <mergeCell ref="BDJ209:BDJ212"/>
    <mergeCell ref="BDK209:BDK212"/>
    <mergeCell ref="BDL209:BDL212"/>
    <mergeCell ref="BDM209:BDM212"/>
    <mergeCell ref="BDN209:BDN212"/>
    <mergeCell ref="BDO209:BDO212"/>
    <mergeCell ref="BDP209:BDP212"/>
    <mergeCell ref="BDQ209:BDQ212"/>
    <mergeCell ref="BDR209:BDR212"/>
    <mergeCell ref="BDS209:BDS212"/>
    <mergeCell ref="BDT209:BDT212"/>
    <mergeCell ref="BDU209:BDU212"/>
    <mergeCell ref="BDV209:BDV212"/>
    <mergeCell ref="BDW209:BDW212"/>
    <mergeCell ref="BDX209:BDX212"/>
    <mergeCell ref="BDY209:BDY212"/>
    <mergeCell ref="BDZ209:BDZ212"/>
    <mergeCell ref="BEA209:BEA212"/>
    <mergeCell ref="BEB209:BEB212"/>
    <mergeCell ref="BEC209:BEC212"/>
    <mergeCell ref="BED209:BED212"/>
    <mergeCell ref="BEE209:BEE212"/>
    <mergeCell ref="BEF209:BEF212"/>
    <mergeCell ref="BEG209:BEG212"/>
    <mergeCell ref="BEH209:BEH212"/>
    <mergeCell ref="BEI209:BEI212"/>
    <mergeCell ref="BEJ209:BEJ212"/>
    <mergeCell ref="BEK209:BEK212"/>
    <mergeCell ref="BEL209:BEL212"/>
    <mergeCell ref="BEM209:BEM212"/>
    <mergeCell ref="BEN209:BEN212"/>
    <mergeCell ref="BEO209:BEO212"/>
    <mergeCell ref="BEP209:BEP212"/>
    <mergeCell ref="BEQ209:BEQ212"/>
    <mergeCell ref="BER209:BER212"/>
    <mergeCell ref="BES209:BES212"/>
    <mergeCell ref="BET209:BET212"/>
    <mergeCell ref="BEU209:BEU212"/>
    <mergeCell ref="BEV209:BEV212"/>
    <mergeCell ref="BEW209:BEW212"/>
    <mergeCell ref="BEX209:BEX212"/>
    <mergeCell ref="BEY209:BEY212"/>
    <mergeCell ref="BEZ209:BEZ212"/>
    <mergeCell ref="BFA209:BFA212"/>
    <mergeCell ref="BFB209:BFB212"/>
    <mergeCell ref="BFC209:BFC212"/>
    <mergeCell ref="BFD209:BFD212"/>
    <mergeCell ref="BFE209:BFE212"/>
    <mergeCell ref="BFF209:BFF212"/>
    <mergeCell ref="BFG209:BFG212"/>
    <mergeCell ref="BFH209:BFH212"/>
    <mergeCell ref="BFI209:BFI212"/>
    <mergeCell ref="BFJ209:BFJ212"/>
    <mergeCell ref="BFK209:BFK212"/>
    <mergeCell ref="BFL209:BFL212"/>
    <mergeCell ref="BFM209:BFM212"/>
    <mergeCell ref="BFN209:BFN212"/>
    <mergeCell ref="BFO209:BFO212"/>
    <mergeCell ref="BFP209:BFP212"/>
    <mergeCell ref="BFQ209:BFQ212"/>
    <mergeCell ref="BFR209:BFR212"/>
    <mergeCell ref="BFS209:BFS212"/>
    <mergeCell ref="BFT209:BFT212"/>
    <mergeCell ref="BFU209:BFU212"/>
    <mergeCell ref="BFV209:BFV212"/>
    <mergeCell ref="BFW209:BFW212"/>
    <mergeCell ref="BFX209:BFX212"/>
    <mergeCell ref="BFY209:BFY212"/>
    <mergeCell ref="BFZ209:BFZ212"/>
    <mergeCell ref="BGA209:BGA212"/>
    <mergeCell ref="BGB209:BGB212"/>
    <mergeCell ref="BGC209:BGC212"/>
    <mergeCell ref="BGD209:BGD212"/>
    <mergeCell ref="BGE209:BGE212"/>
    <mergeCell ref="BGF209:BGF212"/>
    <mergeCell ref="BGG209:BGG212"/>
    <mergeCell ref="BGH209:BGH212"/>
    <mergeCell ref="BGI209:BGI212"/>
    <mergeCell ref="BGJ209:BGJ212"/>
    <mergeCell ref="BGK209:BGK212"/>
    <mergeCell ref="BGL209:BGL212"/>
    <mergeCell ref="BGM209:BGM212"/>
    <mergeCell ref="BGN209:BGN212"/>
    <mergeCell ref="BGO209:BGO212"/>
    <mergeCell ref="BGP209:BGP212"/>
    <mergeCell ref="BGQ209:BGQ212"/>
    <mergeCell ref="BGR209:BGR212"/>
    <mergeCell ref="BGS209:BGS212"/>
    <mergeCell ref="BGT209:BGT212"/>
    <mergeCell ref="BGU209:BGU212"/>
    <mergeCell ref="BGV209:BGV212"/>
    <mergeCell ref="BGW209:BGW212"/>
    <mergeCell ref="BGX209:BGX212"/>
    <mergeCell ref="BGY209:BGY212"/>
    <mergeCell ref="BGZ209:BGZ212"/>
    <mergeCell ref="BHA209:BHA212"/>
    <mergeCell ref="BHB209:BHB212"/>
    <mergeCell ref="BHC209:BHC212"/>
    <mergeCell ref="BHD209:BHD212"/>
    <mergeCell ref="BHE209:BHE212"/>
    <mergeCell ref="BHF209:BHF212"/>
    <mergeCell ref="BHG209:BHG212"/>
    <mergeCell ref="BHH209:BHH212"/>
    <mergeCell ref="BHI209:BHI212"/>
    <mergeCell ref="BHJ209:BHJ212"/>
    <mergeCell ref="BHK209:BHK212"/>
    <mergeCell ref="BHL209:BHL212"/>
    <mergeCell ref="BHM209:BHM212"/>
    <mergeCell ref="BHN209:BHN212"/>
    <mergeCell ref="BHO209:BHO212"/>
    <mergeCell ref="BHP209:BHP212"/>
    <mergeCell ref="BHQ209:BHQ212"/>
    <mergeCell ref="BHR209:BHR212"/>
    <mergeCell ref="BHS209:BHS212"/>
    <mergeCell ref="BHT209:BHT212"/>
    <mergeCell ref="BHU209:BHU212"/>
    <mergeCell ref="BHV209:BHV212"/>
    <mergeCell ref="BHW209:BHW212"/>
    <mergeCell ref="BHX209:BHX212"/>
    <mergeCell ref="BHY209:BHY212"/>
    <mergeCell ref="BHZ209:BHZ212"/>
    <mergeCell ref="BIA209:BIA212"/>
    <mergeCell ref="BIB209:BIB212"/>
    <mergeCell ref="BIC209:BIC212"/>
    <mergeCell ref="BID209:BID212"/>
    <mergeCell ref="BIE209:BIE212"/>
    <mergeCell ref="BIF209:BIF212"/>
    <mergeCell ref="BIG209:BIG212"/>
    <mergeCell ref="BIH209:BIH212"/>
    <mergeCell ref="BII209:BII212"/>
    <mergeCell ref="BIJ209:BIJ212"/>
    <mergeCell ref="BIK209:BIK212"/>
    <mergeCell ref="BIL209:BIL212"/>
    <mergeCell ref="BIM209:BIM212"/>
    <mergeCell ref="BIN209:BIN212"/>
    <mergeCell ref="BIO209:BIO212"/>
    <mergeCell ref="BIP209:BIP212"/>
    <mergeCell ref="BIQ209:BIQ212"/>
    <mergeCell ref="BIR209:BIR212"/>
    <mergeCell ref="BIS209:BIS212"/>
    <mergeCell ref="BIT209:BIT212"/>
    <mergeCell ref="BIU209:BIU212"/>
    <mergeCell ref="BIV209:BIV212"/>
    <mergeCell ref="BIW209:BIW212"/>
    <mergeCell ref="BIX209:BIX212"/>
    <mergeCell ref="BIY209:BIY212"/>
    <mergeCell ref="BIZ209:BIZ212"/>
    <mergeCell ref="BJA209:BJA212"/>
    <mergeCell ref="BJB209:BJB212"/>
    <mergeCell ref="BJC209:BJC212"/>
    <mergeCell ref="BJD209:BJD212"/>
    <mergeCell ref="BJE209:BJE212"/>
    <mergeCell ref="BJF209:BJF212"/>
    <mergeCell ref="BJG209:BJG212"/>
    <mergeCell ref="BJH209:BJH212"/>
    <mergeCell ref="BJI209:BJI212"/>
    <mergeCell ref="BJJ209:BJJ212"/>
    <mergeCell ref="BJK209:BJK212"/>
    <mergeCell ref="BJL209:BJL212"/>
    <mergeCell ref="BJM209:BJM212"/>
    <mergeCell ref="BJN209:BJN212"/>
    <mergeCell ref="BJO209:BJO212"/>
    <mergeCell ref="BJP209:BJP212"/>
    <mergeCell ref="BJQ209:BJQ212"/>
    <mergeCell ref="BJR209:BJR212"/>
    <mergeCell ref="BJS209:BJS212"/>
    <mergeCell ref="BJT209:BJT212"/>
    <mergeCell ref="BJU209:BJU212"/>
    <mergeCell ref="BJV209:BJV212"/>
    <mergeCell ref="BJW209:BJW212"/>
    <mergeCell ref="BJX209:BJX212"/>
    <mergeCell ref="BJY209:BJY212"/>
    <mergeCell ref="BJZ209:BJZ212"/>
    <mergeCell ref="BKA209:BKA212"/>
    <mergeCell ref="BKB209:BKB212"/>
    <mergeCell ref="BKC209:BKC212"/>
    <mergeCell ref="BKD209:BKD212"/>
    <mergeCell ref="BKE209:BKE212"/>
    <mergeCell ref="BKF209:BKF212"/>
    <mergeCell ref="BKG209:BKG212"/>
    <mergeCell ref="BKH209:BKH212"/>
    <mergeCell ref="BKI209:BKI212"/>
    <mergeCell ref="BKJ209:BKJ212"/>
    <mergeCell ref="BKK209:BKK212"/>
    <mergeCell ref="BKL209:BKL212"/>
    <mergeCell ref="BKM209:BKM212"/>
    <mergeCell ref="BKN209:BKN212"/>
    <mergeCell ref="BKO209:BKO212"/>
    <mergeCell ref="BKP209:BKP212"/>
    <mergeCell ref="BKQ209:BKQ212"/>
    <mergeCell ref="BKR209:BKR212"/>
    <mergeCell ref="BKS209:BKS212"/>
    <mergeCell ref="BKT209:BKT212"/>
    <mergeCell ref="BKU209:BKU212"/>
    <mergeCell ref="BKV209:BKV212"/>
    <mergeCell ref="BKW209:BKW212"/>
    <mergeCell ref="BKX209:BKX212"/>
    <mergeCell ref="BKY209:BKY212"/>
    <mergeCell ref="BKZ209:BKZ212"/>
    <mergeCell ref="BLA209:BLA212"/>
    <mergeCell ref="BLB209:BLB212"/>
    <mergeCell ref="BLC209:BLC212"/>
    <mergeCell ref="BLD209:BLD212"/>
    <mergeCell ref="BLE209:BLE212"/>
    <mergeCell ref="BLF209:BLF212"/>
    <mergeCell ref="BLG209:BLG212"/>
    <mergeCell ref="BLH209:BLH212"/>
    <mergeCell ref="BLI209:BLI212"/>
    <mergeCell ref="BLJ209:BLJ212"/>
    <mergeCell ref="BLK209:BLK212"/>
    <mergeCell ref="BLL209:BLL212"/>
    <mergeCell ref="BLM209:BLM212"/>
    <mergeCell ref="BLN209:BLN212"/>
    <mergeCell ref="BLO209:BLO212"/>
    <mergeCell ref="BLP209:BLP212"/>
    <mergeCell ref="BLQ209:BLQ212"/>
    <mergeCell ref="BLR209:BLR212"/>
    <mergeCell ref="BLS209:BLS212"/>
    <mergeCell ref="BLT209:BLT212"/>
    <mergeCell ref="BLU209:BLU212"/>
    <mergeCell ref="BLV209:BLV212"/>
    <mergeCell ref="BLW209:BLW212"/>
    <mergeCell ref="BLX209:BLX212"/>
    <mergeCell ref="BLY209:BLY212"/>
    <mergeCell ref="BLZ209:BLZ212"/>
    <mergeCell ref="BMA209:BMA212"/>
    <mergeCell ref="BMB209:BMB212"/>
    <mergeCell ref="BMC209:BMC212"/>
    <mergeCell ref="BMD209:BMD212"/>
    <mergeCell ref="BME209:BME212"/>
    <mergeCell ref="BMF209:BMF212"/>
    <mergeCell ref="BMG209:BMG212"/>
    <mergeCell ref="BMH209:BMH212"/>
    <mergeCell ref="BMI209:BMI212"/>
    <mergeCell ref="BMJ209:BMJ212"/>
    <mergeCell ref="BMK209:BMK212"/>
    <mergeCell ref="BML209:BML212"/>
    <mergeCell ref="BMM209:BMM212"/>
    <mergeCell ref="BMN209:BMN212"/>
    <mergeCell ref="BMO209:BMO212"/>
    <mergeCell ref="BMP209:BMP212"/>
    <mergeCell ref="BMQ209:BMQ212"/>
    <mergeCell ref="BMR209:BMR212"/>
    <mergeCell ref="BMS209:BMS212"/>
    <mergeCell ref="BMT209:BMT212"/>
    <mergeCell ref="BMU209:BMU212"/>
    <mergeCell ref="BMV209:BMV212"/>
    <mergeCell ref="BMW209:BMW212"/>
    <mergeCell ref="BMX209:BMX212"/>
    <mergeCell ref="BMY209:BMY212"/>
    <mergeCell ref="BMZ209:BMZ212"/>
    <mergeCell ref="BNA209:BNA212"/>
    <mergeCell ref="BNB209:BNB212"/>
    <mergeCell ref="BNC209:BNC212"/>
    <mergeCell ref="BND209:BND212"/>
    <mergeCell ref="BNE209:BNE212"/>
    <mergeCell ref="BNF209:BNF212"/>
    <mergeCell ref="BNG209:BNG212"/>
    <mergeCell ref="BNH209:BNH212"/>
    <mergeCell ref="BNI209:BNI212"/>
    <mergeCell ref="BNJ209:BNJ212"/>
    <mergeCell ref="BNK209:BNK212"/>
    <mergeCell ref="BNL209:BNL212"/>
    <mergeCell ref="BNM209:BNM212"/>
    <mergeCell ref="BNN209:BNN212"/>
    <mergeCell ref="BNO209:BNO212"/>
    <mergeCell ref="BNP209:BNP212"/>
    <mergeCell ref="BNQ209:BNQ212"/>
    <mergeCell ref="BNR209:BNR212"/>
    <mergeCell ref="BNS209:BNS212"/>
    <mergeCell ref="BNT209:BNT212"/>
    <mergeCell ref="BNU209:BNU212"/>
    <mergeCell ref="BNV209:BNV212"/>
    <mergeCell ref="BNW209:BNW212"/>
    <mergeCell ref="BNX209:BNX212"/>
    <mergeCell ref="BNY209:BNY212"/>
    <mergeCell ref="BNZ209:BNZ212"/>
    <mergeCell ref="BOA209:BOA212"/>
    <mergeCell ref="BOB209:BOB212"/>
    <mergeCell ref="BOC209:BOC212"/>
    <mergeCell ref="BOD209:BOD212"/>
    <mergeCell ref="BOE209:BOE212"/>
    <mergeCell ref="BOF209:BOF212"/>
    <mergeCell ref="BOG209:BOG212"/>
    <mergeCell ref="BOH209:BOH212"/>
    <mergeCell ref="BOI209:BOI212"/>
    <mergeCell ref="BOJ209:BOJ212"/>
    <mergeCell ref="BOK209:BOK212"/>
    <mergeCell ref="BOL209:BOL212"/>
    <mergeCell ref="BOM209:BOM212"/>
    <mergeCell ref="BON209:BON212"/>
    <mergeCell ref="BOO209:BOO212"/>
    <mergeCell ref="BOP209:BOP212"/>
    <mergeCell ref="BOQ209:BOQ212"/>
    <mergeCell ref="BOR209:BOR212"/>
    <mergeCell ref="BOS209:BOS212"/>
    <mergeCell ref="BOT209:BOT212"/>
    <mergeCell ref="BOU209:BOU212"/>
    <mergeCell ref="BOV209:BOV212"/>
    <mergeCell ref="BOW209:BOW212"/>
    <mergeCell ref="BOX209:BOX212"/>
    <mergeCell ref="BOY209:BOY212"/>
    <mergeCell ref="BOZ209:BOZ212"/>
    <mergeCell ref="BPA209:BPA212"/>
    <mergeCell ref="BPB209:BPB212"/>
    <mergeCell ref="BPC209:BPC212"/>
    <mergeCell ref="BPD209:BPD212"/>
    <mergeCell ref="BPE209:BPE212"/>
    <mergeCell ref="BPF209:BPF212"/>
    <mergeCell ref="BPG209:BPG212"/>
    <mergeCell ref="BPH209:BPH212"/>
    <mergeCell ref="BPI209:BPI212"/>
    <mergeCell ref="BPJ209:BPJ212"/>
    <mergeCell ref="BPK209:BPK212"/>
    <mergeCell ref="BPL209:BPL212"/>
    <mergeCell ref="BPM209:BPM212"/>
    <mergeCell ref="BPN209:BPN212"/>
    <mergeCell ref="BPO209:BPO212"/>
    <mergeCell ref="BPP209:BPP212"/>
    <mergeCell ref="BPQ209:BPQ212"/>
    <mergeCell ref="BPR209:BPR212"/>
    <mergeCell ref="BPS209:BPS212"/>
    <mergeCell ref="BPT209:BPT212"/>
    <mergeCell ref="BPU209:BPU212"/>
    <mergeCell ref="BPV209:BPV212"/>
    <mergeCell ref="BPW209:BPW212"/>
    <mergeCell ref="BPX209:BPX212"/>
    <mergeCell ref="BPY209:BPY212"/>
    <mergeCell ref="BPZ209:BPZ212"/>
    <mergeCell ref="BQA209:BQA212"/>
    <mergeCell ref="BQB209:BQB212"/>
    <mergeCell ref="BQC209:BQC212"/>
    <mergeCell ref="BQD209:BQD212"/>
    <mergeCell ref="BQE209:BQE212"/>
    <mergeCell ref="BQF209:BQF212"/>
    <mergeCell ref="BQG209:BQG212"/>
    <mergeCell ref="BQH209:BQH212"/>
    <mergeCell ref="BQI209:BQI212"/>
    <mergeCell ref="BQJ209:BQJ212"/>
    <mergeCell ref="BQK209:BQK212"/>
    <mergeCell ref="BQL209:BQL212"/>
    <mergeCell ref="BQM209:BQM212"/>
    <mergeCell ref="BQN209:BQN212"/>
    <mergeCell ref="BQO209:BQO212"/>
    <mergeCell ref="BQP209:BQP212"/>
    <mergeCell ref="BQQ209:BQQ212"/>
    <mergeCell ref="BQR209:BQR212"/>
    <mergeCell ref="BQS209:BQS212"/>
    <mergeCell ref="BQT209:BQT212"/>
    <mergeCell ref="BQU209:BQU212"/>
    <mergeCell ref="BQV209:BQV212"/>
    <mergeCell ref="BQW209:BQW212"/>
    <mergeCell ref="BQX209:BQX212"/>
    <mergeCell ref="BQY209:BQY212"/>
    <mergeCell ref="BQZ209:BQZ212"/>
    <mergeCell ref="BRA209:BRA212"/>
    <mergeCell ref="BRB209:BRB212"/>
    <mergeCell ref="BRC209:BRC212"/>
    <mergeCell ref="BRD209:BRD212"/>
    <mergeCell ref="BRE209:BRE212"/>
    <mergeCell ref="BRF209:BRF212"/>
    <mergeCell ref="BRG209:BRG212"/>
    <mergeCell ref="BRH209:BRH212"/>
    <mergeCell ref="BRI209:BRI212"/>
    <mergeCell ref="BRJ209:BRJ212"/>
    <mergeCell ref="BRK209:BRK212"/>
    <mergeCell ref="BRL209:BRL212"/>
    <mergeCell ref="BRM209:BRM212"/>
    <mergeCell ref="BRN209:BRN212"/>
    <mergeCell ref="BRO209:BRO212"/>
    <mergeCell ref="BRP209:BRP212"/>
    <mergeCell ref="BRQ209:BRQ212"/>
    <mergeCell ref="BRR209:BRR212"/>
    <mergeCell ref="BRS209:BRS212"/>
    <mergeCell ref="BRT209:BRT212"/>
    <mergeCell ref="BRU209:BRU212"/>
    <mergeCell ref="BRV209:BRV212"/>
    <mergeCell ref="BRW209:BRW212"/>
    <mergeCell ref="BRX209:BRX212"/>
    <mergeCell ref="BRY209:BRY212"/>
    <mergeCell ref="BRZ209:BRZ212"/>
    <mergeCell ref="BSA209:BSA212"/>
    <mergeCell ref="BSB209:BSB212"/>
    <mergeCell ref="BSC209:BSC212"/>
    <mergeCell ref="BSD209:BSD212"/>
    <mergeCell ref="BSE209:BSE212"/>
    <mergeCell ref="BSF209:BSF212"/>
    <mergeCell ref="BSG209:BSG212"/>
    <mergeCell ref="BSH209:BSH212"/>
    <mergeCell ref="BSI209:BSI212"/>
    <mergeCell ref="BSJ209:BSJ212"/>
    <mergeCell ref="BSK209:BSK212"/>
    <mergeCell ref="BSL209:BSL212"/>
    <mergeCell ref="BSM209:BSM212"/>
    <mergeCell ref="BSN209:BSN212"/>
    <mergeCell ref="BSO209:BSO212"/>
    <mergeCell ref="BSP209:BSP212"/>
    <mergeCell ref="BSQ209:BSQ212"/>
    <mergeCell ref="BSR209:BSR212"/>
    <mergeCell ref="BSS209:BSS212"/>
    <mergeCell ref="BST209:BST212"/>
    <mergeCell ref="BSU209:BSU212"/>
    <mergeCell ref="BSV209:BSV212"/>
    <mergeCell ref="BSW209:BSW212"/>
    <mergeCell ref="BSX209:BSX212"/>
    <mergeCell ref="BSY209:BSY212"/>
    <mergeCell ref="BSZ209:BSZ212"/>
    <mergeCell ref="BTA209:BTA212"/>
    <mergeCell ref="BTB209:BTB212"/>
    <mergeCell ref="BTC209:BTC212"/>
    <mergeCell ref="BTD209:BTD212"/>
    <mergeCell ref="BTE209:BTE212"/>
    <mergeCell ref="BTF209:BTF212"/>
    <mergeCell ref="BTG209:BTG212"/>
    <mergeCell ref="BTH209:BTH212"/>
    <mergeCell ref="BTI209:BTI212"/>
    <mergeCell ref="BTJ209:BTJ212"/>
    <mergeCell ref="BTK209:BTK212"/>
    <mergeCell ref="BTL209:BTL212"/>
    <mergeCell ref="BTM209:BTM212"/>
    <mergeCell ref="BTN209:BTN212"/>
    <mergeCell ref="BTO209:BTO212"/>
    <mergeCell ref="BTP209:BTP212"/>
    <mergeCell ref="BTQ209:BTQ212"/>
    <mergeCell ref="BTR209:BTR212"/>
    <mergeCell ref="BTS209:BTS212"/>
    <mergeCell ref="BTT209:BTT212"/>
    <mergeCell ref="BTU209:BTU212"/>
    <mergeCell ref="BTV209:BTV212"/>
    <mergeCell ref="BTW209:BTW212"/>
    <mergeCell ref="BTX209:BTX212"/>
    <mergeCell ref="BTY209:BTY212"/>
    <mergeCell ref="BTZ209:BTZ212"/>
    <mergeCell ref="BUA209:BUA212"/>
    <mergeCell ref="BUB209:BUB212"/>
    <mergeCell ref="BUC209:BUC212"/>
    <mergeCell ref="BUD209:BUD212"/>
    <mergeCell ref="BUE209:BUE212"/>
    <mergeCell ref="BUF209:BUF212"/>
    <mergeCell ref="BUG209:BUG212"/>
    <mergeCell ref="BUH209:BUH212"/>
    <mergeCell ref="BUI209:BUI212"/>
    <mergeCell ref="BUJ209:BUJ212"/>
    <mergeCell ref="BUK209:BUK212"/>
    <mergeCell ref="BUL209:BUL212"/>
    <mergeCell ref="BUM209:BUM212"/>
    <mergeCell ref="BUN209:BUN212"/>
    <mergeCell ref="BUO209:BUO212"/>
    <mergeCell ref="BUP209:BUP212"/>
    <mergeCell ref="BUQ209:BUQ212"/>
    <mergeCell ref="BUR209:BUR212"/>
    <mergeCell ref="BUS209:BUS212"/>
    <mergeCell ref="BUT209:BUT212"/>
    <mergeCell ref="BUU209:BUU212"/>
    <mergeCell ref="BUV209:BUV212"/>
    <mergeCell ref="BUW209:BUW212"/>
    <mergeCell ref="BUX209:BUX212"/>
    <mergeCell ref="BUY209:BUY212"/>
    <mergeCell ref="BUZ209:BUZ212"/>
    <mergeCell ref="BVA209:BVA212"/>
    <mergeCell ref="BVB209:BVB212"/>
    <mergeCell ref="BVC209:BVC212"/>
    <mergeCell ref="BVD209:BVD212"/>
    <mergeCell ref="BVE209:BVE212"/>
    <mergeCell ref="BVF209:BVF212"/>
    <mergeCell ref="BVG209:BVG212"/>
    <mergeCell ref="BVH209:BVH212"/>
    <mergeCell ref="BVI209:BVI212"/>
    <mergeCell ref="BVJ209:BVJ212"/>
    <mergeCell ref="BVK209:BVK212"/>
    <mergeCell ref="BVL209:BVL212"/>
    <mergeCell ref="BVM209:BVM212"/>
    <mergeCell ref="BVN209:BVN212"/>
    <mergeCell ref="BVO209:BVO212"/>
    <mergeCell ref="BVP209:BVP212"/>
    <mergeCell ref="BVQ209:BVQ212"/>
    <mergeCell ref="BVR209:BVR212"/>
    <mergeCell ref="BVS209:BVS212"/>
    <mergeCell ref="BVT209:BVT212"/>
    <mergeCell ref="BVU209:BVU212"/>
    <mergeCell ref="BVV209:BVV212"/>
    <mergeCell ref="BVW209:BVW212"/>
    <mergeCell ref="BVX209:BVX212"/>
    <mergeCell ref="BVY209:BVY212"/>
    <mergeCell ref="BVZ209:BVZ212"/>
    <mergeCell ref="BWA209:BWA212"/>
    <mergeCell ref="BWB209:BWB212"/>
    <mergeCell ref="BWC209:BWC212"/>
    <mergeCell ref="BWD209:BWD212"/>
    <mergeCell ref="BWE209:BWE212"/>
    <mergeCell ref="BWF209:BWF212"/>
    <mergeCell ref="BWG209:BWG212"/>
    <mergeCell ref="BWH209:BWH212"/>
    <mergeCell ref="BWI209:BWI212"/>
    <mergeCell ref="BWJ209:BWJ212"/>
    <mergeCell ref="BWK209:BWK212"/>
    <mergeCell ref="BWL209:BWL212"/>
    <mergeCell ref="BWM209:BWM212"/>
    <mergeCell ref="BWN209:BWN212"/>
    <mergeCell ref="BWO209:BWO212"/>
    <mergeCell ref="BWP209:BWP212"/>
    <mergeCell ref="BWQ209:BWQ212"/>
    <mergeCell ref="BWR209:BWR212"/>
    <mergeCell ref="BWS209:BWS212"/>
    <mergeCell ref="BWT209:BWT212"/>
    <mergeCell ref="BWU209:BWU212"/>
    <mergeCell ref="BWV209:BWV212"/>
    <mergeCell ref="BWW209:BWW212"/>
    <mergeCell ref="BWX209:BWX212"/>
    <mergeCell ref="BWY209:BWY212"/>
    <mergeCell ref="BWZ209:BWZ212"/>
    <mergeCell ref="BXA209:BXA212"/>
    <mergeCell ref="BXB209:BXB212"/>
    <mergeCell ref="BXC209:BXC212"/>
    <mergeCell ref="BXD209:BXD212"/>
    <mergeCell ref="BXE209:BXE212"/>
    <mergeCell ref="BXF209:BXF212"/>
    <mergeCell ref="BXG209:BXG212"/>
    <mergeCell ref="BXH209:BXH212"/>
    <mergeCell ref="BXI209:BXI212"/>
    <mergeCell ref="BXJ209:BXJ212"/>
    <mergeCell ref="BXK209:BXK212"/>
    <mergeCell ref="BXL209:BXL212"/>
    <mergeCell ref="BXM209:BXM212"/>
    <mergeCell ref="BXN209:BXN212"/>
    <mergeCell ref="BXO209:BXO212"/>
    <mergeCell ref="BXP209:BXP212"/>
    <mergeCell ref="BXQ209:BXQ212"/>
    <mergeCell ref="BXR209:BXR212"/>
    <mergeCell ref="BXS209:BXS212"/>
    <mergeCell ref="BXT209:BXT212"/>
    <mergeCell ref="BXU209:BXU212"/>
    <mergeCell ref="BXV209:BXV212"/>
    <mergeCell ref="BXW209:BXW212"/>
    <mergeCell ref="BXX209:BXX212"/>
    <mergeCell ref="BXY209:BXY212"/>
    <mergeCell ref="BXZ209:BXZ212"/>
    <mergeCell ref="BYA209:BYA212"/>
    <mergeCell ref="BYB209:BYB212"/>
    <mergeCell ref="BYC209:BYC212"/>
    <mergeCell ref="BYD209:BYD212"/>
    <mergeCell ref="BYE209:BYE212"/>
    <mergeCell ref="BYF209:BYF212"/>
    <mergeCell ref="BYG209:BYG212"/>
    <mergeCell ref="BYH209:BYH212"/>
    <mergeCell ref="BYI209:BYI212"/>
    <mergeCell ref="BYJ209:BYJ212"/>
    <mergeCell ref="BYK209:BYK212"/>
    <mergeCell ref="BYL209:BYL212"/>
    <mergeCell ref="BYM209:BYM212"/>
    <mergeCell ref="BYN209:BYN212"/>
    <mergeCell ref="BYO209:BYO212"/>
    <mergeCell ref="BYP209:BYP212"/>
    <mergeCell ref="BYQ209:BYQ212"/>
    <mergeCell ref="BYR209:BYR212"/>
    <mergeCell ref="BYS209:BYS212"/>
    <mergeCell ref="BYT209:BYT212"/>
    <mergeCell ref="BYU209:BYU212"/>
    <mergeCell ref="BYV209:BYV212"/>
    <mergeCell ref="BYW209:BYW212"/>
    <mergeCell ref="BYX209:BYX212"/>
    <mergeCell ref="BYY209:BYY212"/>
    <mergeCell ref="BYZ209:BYZ212"/>
    <mergeCell ref="BZA209:BZA212"/>
    <mergeCell ref="BZB209:BZB212"/>
    <mergeCell ref="BZC209:BZC212"/>
    <mergeCell ref="BZD209:BZD212"/>
    <mergeCell ref="BZE209:BZE212"/>
    <mergeCell ref="BZF209:BZF212"/>
    <mergeCell ref="BZG209:BZG212"/>
    <mergeCell ref="BZH209:BZH212"/>
    <mergeCell ref="BZI209:BZI212"/>
    <mergeCell ref="BZJ209:BZJ212"/>
    <mergeCell ref="BZK209:BZK212"/>
    <mergeCell ref="BZL209:BZL212"/>
    <mergeCell ref="BZM209:BZM212"/>
    <mergeCell ref="BZN209:BZN212"/>
    <mergeCell ref="BZO209:BZO212"/>
    <mergeCell ref="BZP209:BZP212"/>
    <mergeCell ref="BZQ209:BZQ212"/>
    <mergeCell ref="BZR209:BZR212"/>
    <mergeCell ref="BZS209:BZS212"/>
    <mergeCell ref="BZT209:BZT212"/>
    <mergeCell ref="BZU209:BZU212"/>
    <mergeCell ref="BZV209:BZV212"/>
    <mergeCell ref="BZW209:BZW212"/>
    <mergeCell ref="BZX209:BZX212"/>
    <mergeCell ref="BZY209:BZY212"/>
    <mergeCell ref="BZZ209:BZZ212"/>
    <mergeCell ref="CAA209:CAA212"/>
    <mergeCell ref="CAB209:CAB212"/>
    <mergeCell ref="CAC209:CAC212"/>
    <mergeCell ref="CAD209:CAD212"/>
    <mergeCell ref="CAE209:CAE212"/>
    <mergeCell ref="CAF209:CAF212"/>
    <mergeCell ref="CAG209:CAG212"/>
    <mergeCell ref="CAH209:CAH212"/>
    <mergeCell ref="CAI209:CAI212"/>
    <mergeCell ref="CAJ209:CAJ212"/>
    <mergeCell ref="CAK209:CAK212"/>
    <mergeCell ref="CAL209:CAL212"/>
    <mergeCell ref="CAM209:CAM212"/>
    <mergeCell ref="CAN209:CAN212"/>
    <mergeCell ref="CAO209:CAO212"/>
    <mergeCell ref="CAP209:CAP212"/>
    <mergeCell ref="CAQ209:CAQ212"/>
    <mergeCell ref="CAR209:CAR212"/>
    <mergeCell ref="CAS209:CAS212"/>
    <mergeCell ref="CAT209:CAT212"/>
    <mergeCell ref="CAU209:CAU212"/>
    <mergeCell ref="CAV209:CAV212"/>
    <mergeCell ref="CAW209:CAW212"/>
    <mergeCell ref="CAX209:CAX212"/>
    <mergeCell ref="CAY209:CAY212"/>
    <mergeCell ref="CAZ209:CAZ212"/>
    <mergeCell ref="CBA209:CBA212"/>
    <mergeCell ref="CBB209:CBB212"/>
    <mergeCell ref="CBC209:CBC212"/>
    <mergeCell ref="CBD209:CBD212"/>
    <mergeCell ref="CBE209:CBE212"/>
    <mergeCell ref="CBF209:CBF212"/>
    <mergeCell ref="CBG209:CBG212"/>
    <mergeCell ref="CBH209:CBH212"/>
    <mergeCell ref="CBI209:CBI212"/>
    <mergeCell ref="CBJ209:CBJ212"/>
    <mergeCell ref="CBK209:CBK212"/>
    <mergeCell ref="CBL209:CBL212"/>
    <mergeCell ref="CBM209:CBM212"/>
    <mergeCell ref="CBN209:CBN212"/>
    <mergeCell ref="CBO209:CBO212"/>
    <mergeCell ref="CBP209:CBP212"/>
    <mergeCell ref="CBQ209:CBQ212"/>
    <mergeCell ref="CBR209:CBR212"/>
    <mergeCell ref="CBS209:CBS212"/>
    <mergeCell ref="CBT209:CBT212"/>
    <mergeCell ref="CBU209:CBU212"/>
    <mergeCell ref="CBV209:CBV212"/>
    <mergeCell ref="CBW209:CBW212"/>
    <mergeCell ref="CBX209:CBX212"/>
    <mergeCell ref="CBY209:CBY212"/>
    <mergeCell ref="CBZ209:CBZ212"/>
    <mergeCell ref="CCA209:CCA212"/>
    <mergeCell ref="CCB209:CCB212"/>
    <mergeCell ref="CCC209:CCC212"/>
    <mergeCell ref="CCD209:CCD212"/>
    <mergeCell ref="CCE209:CCE212"/>
    <mergeCell ref="CCF209:CCF212"/>
    <mergeCell ref="CCG209:CCG212"/>
    <mergeCell ref="CCH209:CCH212"/>
    <mergeCell ref="CCI209:CCI212"/>
    <mergeCell ref="CCJ209:CCJ212"/>
    <mergeCell ref="CCK209:CCK212"/>
    <mergeCell ref="CCL209:CCL212"/>
    <mergeCell ref="CCM209:CCM212"/>
    <mergeCell ref="CCN209:CCN212"/>
    <mergeCell ref="CCO209:CCO212"/>
    <mergeCell ref="CCP209:CCP212"/>
    <mergeCell ref="CCQ209:CCQ212"/>
    <mergeCell ref="CCR209:CCR212"/>
    <mergeCell ref="CCS209:CCS212"/>
    <mergeCell ref="CCT209:CCT212"/>
    <mergeCell ref="CCU209:CCU212"/>
    <mergeCell ref="CCV209:CCV212"/>
    <mergeCell ref="CCW209:CCW212"/>
    <mergeCell ref="CCX209:CCX212"/>
    <mergeCell ref="CCY209:CCY212"/>
    <mergeCell ref="CCZ209:CCZ212"/>
    <mergeCell ref="CDA209:CDA212"/>
    <mergeCell ref="CDB209:CDB212"/>
    <mergeCell ref="CDC209:CDC212"/>
    <mergeCell ref="CDD209:CDD212"/>
    <mergeCell ref="CDE209:CDE212"/>
    <mergeCell ref="CDF209:CDF212"/>
    <mergeCell ref="CDG209:CDG212"/>
    <mergeCell ref="CDH209:CDH212"/>
    <mergeCell ref="CDI209:CDI212"/>
    <mergeCell ref="CDJ209:CDJ212"/>
    <mergeCell ref="CDK209:CDK212"/>
    <mergeCell ref="CDL209:CDL212"/>
    <mergeCell ref="CDM209:CDM212"/>
    <mergeCell ref="CDN209:CDN212"/>
    <mergeCell ref="CDO209:CDO212"/>
    <mergeCell ref="CDP209:CDP212"/>
    <mergeCell ref="CDQ209:CDQ212"/>
    <mergeCell ref="CDR209:CDR212"/>
    <mergeCell ref="CDS209:CDS212"/>
    <mergeCell ref="CDT209:CDT212"/>
    <mergeCell ref="CDU209:CDU212"/>
    <mergeCell ref="CDV209:CDV212"/>
    <mergeCell ref="CDW209:CDW212"/>
    <mergeCell ref="CDX209:CDX212"/>
    <mergeCell ref="CDY209:CDY212"/>
    <mergeCell ref="CDZ209:CDZ212"/>
    <mergeCell ref="CEA209:CEA212"/>
    <mergeCell ref="CEB209:CEB212"/>
    <mergeCell ref="CEC209:CEC212"/>
    <mergeCell ref="CED209:CED212"/>
    <mergeCell ref="CEE209:CEE212"/>
    <mergeCell ref="CEF209:CEF212"/>
    <mergeCell ref="CEG209:CEG212"/>
    <mergeCell ref="CEH209:CEH212"/>
    <mergeCell ref="CEI209:CEI212"/>
    <mergeCell ref="CEJ209:CEJ212"/>
    <mergeCell ref="CEK209:CEK212"/>
    <mergeCell ref="CEL209:CEL212"/>
    <mergeCell ref="CEM209:CEM212"/>
    <mergeCell ref="CEN209:CEN212"/>
    <mergeCell ref="CEO209:CEO212"/>
    <mergeCell ref="CEP209:CEP212"/>
    <mergeCell ref="CEQ209:CEQ212"/>
    <mergeCell ref="CER209:CER212"/>
    <mergeCell ref="CES209:CES212"/>
    <mergeCell ref="CET209:CET212"/>
    <mergeCell ref="CEU209:CEU212"/>
    <mergeCell ref="CEV209:CEV212"/>
    <mergeCell ref="CEW209:CEW212"/>
    <mergeCell ref="CEX209:CEX212"/>
    <mergeCell ref="CEY209:CEY212"/>
    <mergeCell ref="CEZ209:CEZ212"/>
    <mergeCell ref="CFA209:CFA212"/>
    <mergeCell ref="CFB209:CFB212"/>
    <mergeCell ref="CFC209:CFC212"/>
    <mergeCell ref="CFD209:CFD212"/>
    <mergeCell ref="CFE209:CFE212"/>
    <mergeCell ref="CFF209:CFF212"/>
    <mergeCell ref="CFG209:CFG212"/>
    <mergeCell ref="CFH209:CFH212"/>
    <mergeCell ref="CFI209:CFI212"/>
    <mergeCell ref="CFJ209:CFJ212"/>
    <mergeCell ref="CFK209:CFK212"/>
    <mergeCell ref="CFL209:CFL212"/>
    <mergeCell ref="CFM209:CFM212"/>
    <mergeCell ref="CFN209:CFN212"/>
    <mergeCell ref="CFO209:CFO212"/>
    <mergeCell ref="CFP209:CFP212"/>
    <mergeCell ref="CFQ209:CFQ212"/>
    <mergeCell ref="CFR209:CFR212"/>
    <mergeCell ref="CFS209:CFS212"/>
    <mergeCell ref="CFT209:CFT212"/>
    <mergeCell ref="CFU209:CFU212"/>
    <mergeCell ref="CFV209:CFV212"/>
    <mergeCell ref="CFW209:CFW212"/>
    <mergeCell ref="CFX209:CFX212"/>
    <mergeCell ref="CFY209:CFY212"/>
    <mergeCell ref="CFZ209:CFZ212"/>
    <mergeCell ref="CGA209:CGA212"/>
    <mergeCell ref="CGB209:CGB212"/>
    <mergeCell ref="CGC209:CGC212"/>
    <mergeCell ref="CGD209:CGD212"/>
    <mergeCell ref="CGE209:CGE212"/>
    <mergeCell ref="CGF209:CGF212"/>
    <mergeCell ref="CGG209:CGG212"/>
    <mergeCell ref="CGH209:CGH212"/>
    <mergeCell ref="CGI209:CGI212"/>
    <mergeCell ref="CGJ209:CGJ212"/>
    <mergeCell ref="CGK209:CGK212"/>
    <mergeCell ref="CGL209:CGL212"/>
    <mergeCell ref="CGM209:CGM212"/>
    <mergeCell ref="CGN209:CGN212"/>
    <mergeCell ref="CGO209:CGO212"/>
    <mergeCell ref="CGP209:CGP212"/>
    <mergeCell ref="CGQ209:CGQ212"/>
    <mergeCell ref="CGR209:CGR212"/>
    <mergeCell ref="CGS209:CGS212"/>
    <mergeCell ref="CGT209:CGT212"/>
    <mergeCell ref="CGU209:CGU212"/>
    <mergeCell ref="CGV209:CGV212"/>
    <mergeCell ref="CGW209:CGW212"/>
    <mergeCell ref="CGX209:CGX212"/>
    <mergeCell ref="CGY209:CGY212"/>
    <mergeCell ref="CGZ209:CGZ212"/>
    <mergeCell ref="CHA209:CHA212"/>
    <mergeCell ref="CHB209:CHB212"/>
    <mergeCell ref="CHC209:CHC212"/>
    <mergeCell ref="CHD209:CHD212"/>
    <mergeCell ref="CHE209:CHE212"/>
    <mergeCell ref="CHF209:CHF212"/>
    <mergeCell ref="CHG209:CHG212"/>
    <mergeCell ref="CHH209:CHH212"/>
    <mergeCell ref="CHI209:CHI212"/>
    <mergeCell ref="CHJ209:CHJ212"/>
    <mergeCell ref="CHK209:CHK212"/>
    <mergeCell ref="CHL209:CHL212"/>
    <mergeCell ref="CHM209:CHM212"/>
    <mergeCell ref="CHN209:CHN212"/>
    <mergeCell ref="CHO209:CHO212"/>
    <mergeCell ref="CHP209:CHP212"/>
    <mergeCell ref="CHQ209:CHQ212"/>
    <mergeCell ref="CHR209:CHR212"/>
    <mergeCell ref="CHS209:CHS212"/>
    <mergeCell ref="CHT209:CHT212"/>
    <mergeCell ref="CHU209:CHU212"/>
    <mergeCell ref="CHV209:CHV212"/>
    <mergeCell ref="CHW209:CHW212"/>
    <mergeCell ref="CHX209:CHX212"/>
    <mergeCell ref="CHY209:CHY212"/>
    <mergeCell ref="CHZ209:CHZ212"/>
    <mergeCell ref="CIA209:CIA212"/>
    <mergeCell ref="CIB209:CIB212"/>
    <mergeCell ref="CIC209:CIC212"/>
    <mergeCell ref="CID209:CID212"/>
    <mergeCell ref="CIE209:CIE212"/>
    <mergeCell ref="CIF209:CIF212"/>
    <mergeCell ref="CIG209:CIG212"/>
    <mergeCell ref="CIH209:CIH212"/>
    <mergeCell ref="CII209:CII212"/>
    <mergeCell ref="CIJ209:CIJ212"/>
    <mergeCell ref="CIK209:CIK212"/>
    <mergeCell ref="CIL209:CIL212"/>
    <mergeCell ref="CIM209:CIM212"/>
    <mergeCell ref="CIN209:CIN212"/>
    <mergeCell ref="CIO209:CIO212"/>
    <mergeCell ref="CIP209:CIP212"/>
    <mergeCell ref="CIQ209:CIQ212"/>
    <mergeCell ref="CIR209:CIR212"/>
    <mergeCell ref="CIS209:CIS212"/>
    <mergeCell ref="CIT209:CIT212"/>
    <mergeCell ref="CIU209:CIU212"/>
    <mergeCell ref="CIV209:CIV212"/>
    <mergeCell ref="CIW209:CIW212"/>
    <mergeCell ref="CIX209:CIX212"/>
    <mergeCell ref="CIY209:CIY212"/>
    <mergeCell ref="CIZ209:CIZ212"/>
    <mergeCell ref="CJA209:CJA212"/>
    <mergeCell ref="CJB209:CJB212"/>
    <mergeCell ref="CJC209:CJC212"/>
    <mergeCell ref="CJD209:CJD212"/>
    <mergeCell ref="CJE209:CJE212"/>
    <mergeCell ref="CJF209:CJF212"/>
    <mergeCell ref="CJG209:CJG212"/>
    <mergeCell ref="CJH209:CJH212"/>
    <mergeCell ref="CJI209:CJI212"/>
    <mergeCell ref="CJJ209:CJJ212"/>
    <mergeCell ref="CJK209:CJK212"/>
    <mergeCell ref="CJL209:CJL212"/>
    <mergeCell ref="CJM209:CJM212"/>
    <mergeCell ref="CJN209:CJN212"/>
    <mergeCell ref="CJO209:CJO212"/>
    <mergeCell ref="CJP209:CJP212"/>
    <mergeCell ref="CJQ209:CJQ212"/>
    <mergeCell ref="CJR209:CJR212"/>
    <mergeCell ref="CJS209:CJS212"/>
    <mergeCell ref="CJT209:CJT212"/>
    <mergeCell ref="CJU209:CJU212"/>
    <mergeCell ref="CJV209:CJV212"/>
    <mergeCell ref="CJW209:CJW212"/>
    <mergeCell ref="CJX209:CJX212"/>
    <mergeCell ref="CJY209:CJY212"/>
    <mergeCell ref="CJZ209:CJZ212"/>
    <mergeCell ref="CKA209:CKA212"/>
    <mergeCell ref="CKB209:CKB212"/>
    <mergeCell ref="CKC209:CKC212"/>
    <mergeCell ref="CKD209:CKD212"/>
    <mergeCell ref="CKE209:CKE212"/>
    <mergeCell ref="CKF209:CKF212"/>
    <mergeCell ref="CKG209:CKG212"/>
    <mergeCell ref="CKH209:CKH212"/>
    <mergeCell ref="CKI209:CKI212"/>
    <mergeCell ref="CKJ209:CKJ212"/>
    <mergeCell ref="CKK209:CKK212"/>
    <mergeCell ref="CKL209:CKL212"/>
    <mergeCell ref="CKM209:CKM212"/>
    <mergeCell ref="CKN209:CKN212"/>
    <mergeCell ref="CKO209:CKO212"/>
    <mergeCell ref="CKP209:CKP212"/>
    <mergeCell ref="CKQ209:CKQ212"/>
    <mergeCell ref="CKR209:CKR212"/>
    <mergeCell ref="CKS209:CKS212"/>
    <mergeCell ref="CKT209:CKT212"/>
    <mergeCell ref="CKU209:CKU212"/>
    <mergeCell ref="CKV209:CKV212"/>
    <mergeCell ref="CKW209:CKW212"/>
    <mergeCell ref="CKX209:CKX212"/>
    <mergeCell ref="CKY209:CKY212"/>
    <mergeCell ref="CKZ209:CKZ212"/>
    <mergeCell ref="CLA209:CLA212"/>
    <mergeCell ref="CLB209:CLB212"/>
    <mergeCell ref="CLC209:CLC212"/>
    <mergeCell ref="CLD209:CLD212"/>
    <mergeCell ref="CLE209:CLE212"/>
    <mergeCell ref="CLF209:CLF212"/>
    <mergeCell ref="CLG209:CLG212"/>
    <mergeCell ref="CLH209:CLH212"/>
    <mergeCell ref="CLI209:CLI212"/>
    <mergeCell ref="CLJ209:CLJ212"/>
    <mergeCell ref="CLK209:CLK212"/>
    <mergeCell ref="CLL209:CLL212"/>
    <mergeCell ref="CLM209:CLM212"/>
    <mergeCell ref="CLN209:CLN212"/>
    <mergeCell ref="CLO209:CLO212"/>
    <mergeCell ref="CLP209:CLP212"/>
    <mergeCell ref="CLQ209:CLQ212"/>
    <mergeCell ref="CLR209:CLR212"/>
    <mergeCell ref="CLS209:CLS212"/>
    <mergeCell ref="CLT209:CLT212"/>
    <mergeCell ref="CLU209:CLU212"/>
    <mergeCell ref="CLV209:CLV212"/>
    <mergeCell ref="CLW209:CLW212"/>
    <mergeCell ref="CLX209:CLX212"/>
    <mergeCell ref="CLY209:CLY212"/>
    <mergeCell ref="CLZ209:CLZ212"/>
    <mergeCell ref="CMA209:CMA212"/>
    <mergeCell ref="CMB209:CMB212"/>
    <mergeCell ref="CMC209:CMC212"/>
    <mergeCell ref="CMD209:CMD212"/>
    <mergeCell ref="CME209:CME212"/>
    <mergeCell ref="CMF209:CMF212"/>
    <mergeCell ref="CMG209:CMG212"/>
    <mergeCell ref="CMH209:CMH212"/>
    <mergeCell ref="CMI209:CMI212"/>
    <mergeCell ref="CMJ209:CMJ212"/>
    <mergeCell ref="CMK209:CMK212"/>
    <mergeCell ref="CML209:CML212"/>
    <mergeCell ref="CMM209:CMM212"/>
    <mergeCell ref="CMN209:CMN212"/>
    <mergeCell ref="CMO209:CMO212"/>
    <mergeCell ref="CMP209:CMP212"/>
    <mergeCell ref="CMQ209:CMQ212"/>
    <mergeCell ref="CMR209:CMR212"/>
    <mergeCell ref="CMS209:CMS212"/>
    <mergeCell ref="CMT209:CMT212"/>
    <mergeCell ref="CMU209:CMU212"/>
    <mergeCell ref="CMV209:CMV212"/>
    <mergeCell ref="CMW209:CMW212"/>
    <mergeCell ref="CMX209:CMX212"/>
    <mergeCell ref="CMY209:CMY212"/>
    <mergeCell ref="CMZ209:CMZ212"/>
    <mergeCell ref="CNA209:CNA212"/>
    <mergeCell ref="CNB209:CNB212"/>
    <mergeCell ref="CNC209:CNC212"/>
    <mergeCell ref="CND209:CND212"/>
    <mergeCell ref="CNE209:CNE212"/>
    <mergeCell ref="CNF209:CNF212"/>
    <mergeCell ref="CNG209:CNG212"/>
    <mergeCell ref="CNH209:CNH212"/>
    <mergeCell ref="CNI209:CNI212"/>
    <mergeCell ref="CNJ209:CNJ212"/>
    <mergeCell ref="CNK209:CNK212"/>
    <mergeCell ref="CNL209:CNL212"/>
    <mergeCell ref="CNM209:CNM212"/>
    <mergeCell ref="CNN209:CNN212"/>
    <mergeCell ref="CNO209:CNO212"/>
    <mergeCell ref="CNP209:CNP212"/>
    <mergeCell ref="CNQ209:CNQ212"/>
    <mergeCell ref="CNR209:CNR212"/>
    <mergeCell ref="CNS209:CNS212"/>
    <mergeCell ref="CNT209:CNT212"/>
    <mergeCell ref="CNU209:CNU212"/>
    <mergeCell ref="CNV209:CNV212"/>
    <mergeCell ref="CNW209:CNW212"/>
    <mergeCell ref="CNX209:CNX212"/>
    <mergeCell ref="CNY209:CNY212"/>
    <mergeCell ref="CNZ209:CNZ212"/>
    <mergeCell ref="COA209:COA212"/>
    <mergeCell ref="COB209:COB212"/>
    <mergeCell ref="COC209:COC212"/>
    <mergeCell ref="COD209:COD212"/>
    <mergeCell ref="COE209:COE212"/>
    <mergeCell ref="COF209:COF212"/>
    <mergeCell ref="COG209:COG212"/>
    <mergeCell ref="COH209:COH212"/>
    <mergeCell ref="COI209:COI212"/>
    <mergeCell ref="COJ209:COJ212"/>
    <mergeCell ref="COK209:COK212"/>
    <mergeCell ref="COL209:COL212"/>
    <mergeCell ref="COM209:COM212"/>
    <mergeCell ref="CON209:CON212"/>
    <mergeCell ref="COO209:COO212"/>
    <mergeCell ref="COP209:COP212"/>
    <mergeCell ref="COQ209:COQ212"/>
    <mergeCell ref="COR209:COR212"/>
    <mergeCell ref="COS209:COS212"/>
    <mergeCell ref="COT209:COT212"/>
    <mergeCell ref="COU209:COU212"/>
    <mergeCell ref="COV209:COV212"/>
    <mergeCell ref="COW209:COW212"/>
    <mergeCell ref="COX209:COX212"/>
    <mergeCell ref="COY209:COY212"/>
    <mergeCell ref="COZ209:COZ212"/>
    <mergeCell ref="CPA209:CPA212"/>
    <mergeCell ref="CPB209:CPB212"/>
    <mergeCell ref="CPC209:CPC212"/>
    <mergeCell ref="CPD209:CPD212"/>
    <mergeCell ref="CPE209:CPE212"/>
    <mergeCell ref="CPF209:CPF212"/>
    <mergeCell ref="CPG209:CPG212"/>
    <mergeCell ref="CPH209:CPH212"/>
    <mergeCell ref="CPI209:CPI212"/>
    <mergeCell ref="CPJ209:CPJ212"/>
    <mergeCell ref="CPK209:CPK212"/>
    <mergeCell ref="CPL209:CPL212"/>
    <mergeCell ref="CPM209:CPM212"/>
    <mergeCell ref="CPN209:CPN212"/>
    <mergeCell ref="CPO209:CPO212"/>
    <mergeCell ref="CPP209:CPP212"/>
    <mergeCell ref="CPQ209:CPQ212"/>
    <mergeCell ref="CPR209:CPR212"/>
    <mergeCell ref="CPS209:CPS212"/>
    <mergeCell ref="CPT209:CPT212"/>
    <mergeCell ref="CPU209:CPU212"/>
    <mergeCell ref="CPV209:CPV212"/>
    <mergeCell ref="CPW209:CPW212"/>
    <mergeCell ref="CPX209:CPX212"/>
    <mergeCell ref="CPY209:CPY212"/>
    <mergeCell ref="CPZ209:CPZ212"/>
    <mergeCell ref="CQA209:CQA212"/>
    <mergeCell ref="CQB209:CQB212"/>
    <mergeCell ref="CQC209:CQC212"/>
    <mergeCell ref="CQD209:CQD212"/>
    <mergeCell ref="CQE209:CQE212"/>
    <mergeCell ref="CQF209:CQF212"/>
    <mergeCell ref="CQG209:CQG212"/>
    <mergeCell ref="CQH209:CQH212"/>
    <mergeCell ref="CQI209:CQI212"/>
    <mergeCell ref="CQJ209:CQJ212"/>
    <mergeCell ref="CQK209:CQK212"/>
    <mergeCell ref="CQL209:CQL212"/>
    <mergeCell ref="CQM209:CQM212"/>
    <mergeCell ref="CQN209:CQN212"/>
    <mergeCell ref="CQO209:CQO212"/>
    <mergeCell ref="CQP209:CQP212"/>
    <mergeCell ref="CQQ209:CQQ212"/>
    <mergeCell ref="CQR209:CQR212"/>
    <mergeCell ref="CQS209:CQS212"/>
    <mergeCell ref="CQT209:CQT212"/>
    <mergeCell ref="CQU209:CQU212"/>
    <mergeCell ref="CQV209:CQV212"/>
    <mergeCell ref="CQW209:CQW212"/>
    <mergeCell ref="CQX209:CQX212"/>
    <mergeCell ref="CQY209:CQY212"/>
    <mergeCell ref="CQZ209:CQZ212"/>
    <mergeCell ref="CRA209:CRA212"/>
    <mergeCell ref="CRB209:CRB212"/>
    <mergeCell ref="CRC209:CRC212"/>
    <mergeCell ref="CRD209:CRD212"/>
    <mergeCell ref="CRE209:CRE212"/>
    <mergeCell ref="CRF209:CRF212"/>
    <mergeCell ref="CRG209:CRG212"/>
    <mergeCell ref="CRH209:CRH212"/>
    <mergeCell ref="CRI209:CRI212"/>
    <mergeCell ref="CRJ209:CRJ212"/>
    <mergeCell ref="CRK209:CRK212"/>
    <mergeCell ref="CRL209:CRL212"/>
    <mergeCell ref="CRM209:CRM212"/>
    <mergeCell ref="CRN209:CRN212"/>
    <mergeCell ref="CRO209:CRO212"/>
    <mergeCell ref="CRP209:CRP212"/>
    <mergeCell ref="CRQ209:CRQ212"/>
    <mergeCell ref="CRR209:CRR212"/>
    <mergeCell ref="CRS209:CRS212"/>
    <mergeCell ref="CRT209:CRT212"/>
    <mergeCell ref="CRU209:CRU212"/>
    <mergeCell ref="CRV209:CRV212"/>
    <mergeCell ref="CRW209:CRW212"/>
    <mergeCell ref="CRX209:CRX212"/>
    <mergeCell ref="CRY209:CRY212"/>
    <mergeCell ref="CRZ209:CRZ212"/>
    <mergeCell ref="CSA209:CSA212"/>
    <mergeCell ref="CSB209:CSB212"/>
    <mergeCell ref="CSC209:CSC212"/>
    <mergeCell ref="CSD209:CSD212"/>
    <mergeCell ref="CSE209:CSE212"/>
    <mergeCell ref="CSF209:CSF212"/>
    <mergeCell ref="CSG209:CSG212"/>
    <mergeCell ref="CSH209:CSH212"/>
    <mergeCell ref="CSI209:CSI212"/>
    <mergeCell ref="CSJ209:CSJ212"/>
    <mergeCell ref="CSK209:CSK212"/>
    <mergeCell ref="CSL209:CSL212"/>
    <mergeCell ref="CSM209:CSM212"/>
    <mergeCell ref="CSN209:CSN212"/>
    <mergeCell ref="CSO209:CSO212"/>
    <mergeCell ref="CSP209:CSP212"/>
    <mergeCell ref="CSQ209:CSQ212"/>
    <mergeCell ref="CSR209:CSR212"/>
    <mergeCell ref="CSS209:CSS212"/>
    <mergeCell ref="CST209:CST212"/>
    <mergeCell ref="CSU209:CSU212"/>
    <mergeCell ref="CSV209:CSV212"/>
    <mergeCell ref="CSW209:CSW212"/>
    <mergeCell ref="CSX209:CSX212"/>
    <mergeCell ref="CSY209:CSY212"/>
    <mergeCell ref="CSZ209:CSZ212"/>
    <mergeCell ref="CTA209:CTA212"/>
    <mergeCell ref="CTB209:CTB212"/>
    <mergeCell ref="CTC209:CTC212"/>
    <mergeCell ref="CTD209:CTD212"/>
    <mergeCell ref="CTE209:CTE212"/>
    <mergeCell ref="CTF209:CTF212"/>
    <mergeCell ref="CTG209:CTG212"/>
    <mergeCell ref="CTH209:CTH212"/>
    <mergeCell ref="CTI209:CTI212"/>
    <mergeCell ref="CTJ209:CTJ212"/>
    <mergeCell ref="CTK209:CTK212"/>
    <mergeCell ref="CTL209:CTL212"/>
    <mergeCell ref="CTM209:CTM212"/>
    <mergeCell ref="CTN209:CTN212"/>
    <mergeCell ref="CTO209:CTO212"/>
    <mergeCell ref="CTP209:CTP212"/>
    <mergeCell ref="CTQ209:CTQ212"/>
    <mergeCell ref="CTR209:CTR212"/>
    <mergeCell ref="CTS209:CTS212"/>
    <mergeCell ref="CTT209:CTT212"/>
    <mergeCell ref="CTU209:CTU212"/>
    <mergeCell ref="CTV209:CTV212"/>
    <mergeCell ref="CTW209:CTW212"/>
    <mergeCell ref="CTX209:CTX212"/>
    <mergeCell ref="CTY209:CTY212"/>
    <mergeCell ref="CTZ209:CTZ212"/>
    <mergeCell ref="CUA209:CUA212"/>
    <mergeCell ref="CUB209:CUB212"/>
    <mergeCell ref="CUC209:CUC212"/>
    <mergeCell ref="CUD209:CUD212"/>
    <mergeCell ref="CUE209:CUE212"/>
    <mergeCell ref="CUF209:CUF212"/>
    <mergeCell ref="CUG209:CUG212"/>
    <mergeCell ref="CUH209:CUH212"/>
    <mergeCell ref="CUI209:CUI212"/>
    <mergeCell ref="CUJ209:CUJ212"/>
    <mergeCell ref="CUK209:CUK212"/>
    <mergeCell ref="CUL209:CUL212"/>
    <mergeCell ref="CUM209:CUM212"/>
    <mergeCell ref="CUN209:CUN212"/>
    <mergeCell ref="CUO209:CUO212"/>
    <mergeCell ref="CUP209:CUP212"/>
    <mergeCell ref="CUQ209:CUQ212"/>
    <mergeCell ref="CUR209:CUR212"/>
    <mergeCell ref="CUS209:CUS212"/>
    <mergeCell ref="CUT209:CUT212"/>
    <mergeCell ref="CUU209:CUU212"/>
    <mergeCell ref="CUV209:CUV212"/>
    <mergeCell ref="CUW209:CUW212"/>
    <mergeCell ref="CUX209:CUX212"/>
    <mergeCell ref="CUY209:CUY212"/>
    <mergeCell ref="CUZ209:CUZ212"/>
    <mergeCell ref="CVA209:CVA212"/>
    <mergeCell ref="CVB209:CVB212"/>
    <mergeCell ref="CVC209:CVC212"/>
    <mergeCell ref="CVD209:CVD212"/>
    <mergeCell ref="CVE209:CVE212"/>
    <mergeCell ref="CVF209:CVF212"/>
    <mergeCell ref="CVG209:CVG212"/>
    <mergeCell ref="CVH209:CVH212"/>
    <mergeCell ref="CVI209:CVI212"/>
    <mergeCell ref="CVJ209:CVJ212"/>
    <mergeCell ref="CVK209:CVK212"/>
    <mergeCell ref="CVL209:CVL212"/>
    <mergeCell ref="CVM209:CVM212"/>
    <mergeCell ref="CVN209:CVN212"/>
    <mergeCell ref="CVO209:CVO212"/>
    <mergeCell ref="CVP209:CVP212"/>
    <mergeCell ref="CVQ209:CVQ212"/>
    <mergeCell ref="CVR209:CVR212"/>
    <mergeCell ref="CVS209:CVS212"/>
    <mergeCell ref="CVT209:CVT212"/>
    <mergeCell ref="CVU209:CVU212"/>
    <mergeCell ref="CVV209:CVV212"/>
    <mergeCell ref="CVW209:CVW212"/>
    <mergeCell ref="CVX209:CVX212"/>
    <mergeCell ref="CVY209:CVY212"/>
    <mergeCell ref="CVZ209:CVZ212"/>
    <mergeCell ref="CWA209:CWA212"/>
    <mergeCell ref="CWB209:CWB212"/>
    <mergeCell ref="CWC209:CWC212"/>
    <mergeCell ref="CWD209:CWD212"/>
    <mergeCell ref="CWE209:CWE212"/>
    <mergeCell ref="CWF209:CWF212"/>
    <mergeCell ref="CWG209:CWG212"/>
    <mergeCell ref="CWH209:CWH212"/>
    <mergeCell ref="CWI209:CWI212"/>
    <mergeCell ref="CWJ209:CWJ212"/>
    <mergeCell ref="CWK209:CWK212"/>
    <mergeCell ref="CWL209:CWL212"/>
    <mergeCell ref="CWM209:CWM212"/>
    <mergeCell ref="CWN209:CWN212"/>
    <mergeCell ref="CWO209:CWO212"/>
    <mergeCell ref="CWP209:CWP212"/>
    <mergeCell ref="CWQ209:CWQ212"/>
    <mergeCell ref="CWR209:CWR212"/>
    <mergeCell ref="CWS209:CWS212"/>
    <mergeCell ref="CWT209:CWT212"/>
    <mergeCell ref="CWU209:CWU212"/>
    <mergeCell ref="CWV209:CWV212"/>
    <mergeCell ref="CWW209:CWW212"/>
    <mergeCell ref="CWX209:CWX212"/>
    <mergeCell ref="CWY209:CWY212"/>
    <mergeCell ref="CWZ209:CWZ212"/>
    <mergeCell ref="CXA209:CXA212"/>
    <mergeCell ref="CXB209:CXB212"/>
    <mergeCell ref="CXC209:CXC212"/>
    <mergeCell ref="CXD209:CXD212"/>
    <mergeCell ref="CXE209:CXE212"/>
    <mergeCell ref="CXF209:CXF212"/>
    <mergeCell ref="CXG209:CXG212"/>
    <mergeCell ref="CXH209:CXH212"/>
    <mergeCell ref="CXI209:CXI212"/>
    <mergeCell ref="CXJ209:CXJ212"/>
    <mergeCell ref="CXK209:CXK212"/>
    <mergeCell ref="CXL209:CXL212"/>
    <mergeCell ref="CXM209:CXM212"/>
    <mergeCell ref="CXN209:CXN212"/>
    <mergeCell ref="CXO209:CXO212"/>
    <mergeCell ref="CXP209:CXP212"/>
    <mergeCell ref="CXQ209:CXQ212"/>
    <mergeCell ref="CXR209:CXR212"/>
    <mergeCell ref="CXS209:CXS212"/>
    <mergeCell ref="CXT209:CXT212"/>
    <mergeCell ref="CXU209:CXU212"/>
    <mergeCell ref="CXV209:CXV212"/>
    <mergeCell ref="CXW209:CXW212"/>
    <mergeCell ref="CXX209:CXX212"/>
    <mergeCell ref="CXY209:CXY212"/>
    <mergeCell ref="CXZ209:CXZ212"/>
    <mergeCell ref="CYA209:CYA212"/>
    <mergeCell ref="CYB209:CYB212"/>
    <mergeCell ref="CYC209:CYC212"/>
    <mergeCell ref="CYD209:CYD212"/>
    <mergeCell ref="CYE209:CYE212"/>
    <mergeCell ref="CYF209:CYF212"/>
    <mergeCell ref="CYG209:CYG212"/>
    <mergeCell ref="CYH209:CYH212"/>
    <mergeCell ref="CYI209:CYI212"/>
    <mergeCell ref="CYJ209:CYJ212"/>
    <mergeCell ref="CYK209:CYK212"/>
    <mergeCell ref="CYL209:CYL212"/>
    <mergeCell ref="CYM209:CYM212"/>
    <mergeCell ref="CYN209:CYN212"/>
    <mergeCell ref="CYO209:CYO212"/>
    <mergeCell ref="CYP209:CYP212"/>
    <mergeCell ref="CYQ209:CYQ212"/>
    <mergeCell ref="CYR209:CYR212"/>
    <mergeCell ref="CYS209:CYS212"/>
    <mergeCell ref="CYT209:CYT212"/>
    <mergeCell ref="CYU209:CYU212"/>
    <mergeCell ref="CYV209:CYV212"/>
    <mergeCell ref="CYW209:CYW212"/>
    <mergeCell ref="CYX209:CYX212"/>
    <mergeCell ref="CYY209:CYY212"/>
    <mergeCell ref="CYZ209:CYZ212"/>
    <mergeCell ref="CZA209:CZA212"/>
    <mergeCell ref="CZB209:CZB212"/>
    <mergeCell ref="CZC209:CZC212"/>
    <mergeCell ref="CZD209:CZD212"/>
    <mergeCell ref="CZE209:CZE212"/>
    <mergeCell ref="CZF209:CZF212"/>
    <mergeCell ref="CZG209:CZG212"/>
    <mergeCell ref="CZH209:CZH212"/>
    <mergeCell ref="CZI209:CZI212"/>
    <mergeCell ref="CZJ209:CZJ212"/>
    <mergeCell ref="CZK209:CZK212"/>
    <mergeCell ref="CZL209:CZL212"/>
    <mergeCell ref="CZM209:CZM212"/>
    <mergeCell ref="CZN209:CZN212"/>
    <mergeCell ref="CZO209:CZO212"/>
    <mergeCell ref="CZP209:CZP212"/>
    <mergeCell ref="CZQ209:CZQ212"/>
    <mergeCell ref="CZR209:CZR212"/>
    <mergeCell ref="CZS209:CZS212"/>
    <mergeCell ref="CZT209:CZT212"/>
    <mergeCell ref="CZU209:CZU212"/>
    <mergeCell ref="CZV209:CZV212"/>
    <mergeCell ref="CZW209:CZW212"/>
    <mergeCell ref="CZX209:CZX212"/>
    <mergeCell ref="CZY209:CZY212"/>
    <mergeCell ref="CZZ209:CZZ212"/>
    <mergeCell ref="DAA209:DAA212"/>
    <mergeCell ref="DAB209:DAB212"/>
    <mergeCell ref="DAC209:DAC212"/>
    <mergeCell ref="DAD209:DAD212"/>
    <mergeCell ref="DAE209:DAE212"/>
    <mergeCell ref="DAF209:DAF212"/>
    <mergeCell ref="DAG209:DAG212"/>
    <mergeCell ref="DAH209:DAH212"/>
    <mergeCell ref="DAI209:DAI212"/>
    <mergeCell ref="DAJ209:DAJ212"/>
    <mergeCell ref="DAK209:DAK212"/>
    <mergeCell ref="DAL209:DAL212"/>
    <mergeCell ref="DAM209:DAM212"/>
    <mergeCell ref="DAN209:DAN212"/>
    <mergeCell ref="DAO209:DAO212"/>
    <mergeCell ref="DAP209:DAP212"/>
    <mergeCell ref="DAQ209:DAQ212"/>
    <mergeCell ref="DAR209:DAR212"/>
    <mergeCell ref="DAS209:DAS212"/>
    <mergeCell ref="DAT209:DAT212"/>
    <mergeCell ref="DAU209:DAU212"/>
    <mergeCell ref="DAV209:DAV212"/>
    <mergeCell ref="DAW209:DAW212"/>
    <mergeCell ref="DAX209:DAX212"/>
    <mergeCell ref="DAY209:DAY212"/>
    <mergeCell ref="DAZ209:DAZ212"/>
    <mergeCell ref="DBA209:DBA212"/>
    <mergeCell ref="DBB209:DBB212"/>
    <mergeCell ref="DBC209:DBC212"/>
    <mergeCell ref="DBD209:DBD212"/>
    <mergeCell ref="DBE209:DBE212"/>
    <mergeCell ref="DBF209:DBF212"/>
    <mergeCell ref="DBG209:DBG212"/>
    <mergeCell ref="DBH209:DBH212"/>
    <mergeCell ref="DBI209:DBI212"/>
    <mergeCell ref="DBJ209:DBJ212"/>
    <mergeCell ref="DBK209:DBK212"/>
    <mergeCell ref="DBL209:DBL212"/>
    <mergeCell ref="DBM209:DBM212"/>
    <mergeCell ref="DBN209:DBN212"/>
    <mergeCell ref="DBO209:DBO212"/>
    <mergeCell ref="DBP209:DBP212"/>
    <mergeCell ref="DBQ209:DBQ212"/>
    <mergeCell ref="DBR209:DBR212"/>
    <mergeCell ref="DBS209:DBS212"/>
    <mergeCell ref="DBT209:DBT212"/>
    <mergeCell ref="DBU209:DBU212"/>
    <mergeCell ref="DBV209:DBV212"/>
    <mergeCell ref="DBW209:DBW212"/>
    <mergeCell ref="DBX209:DBX212"/>
    <mergeCell ref="DBY209:DBY212"/>
    <mergeCell ref="DBZ209:DBZ212"/>
    <mergeCell ref="DCA209:DCA212"/>
    <mergeCell ref="DCB209:DCB212"/>
    <mergeCell ref="DCC209:DCC212"/>
    <mergeCell ref="DCD209:DCD212"/>
    <mergeCell ref="DCE209:DCE212"/>
    <mergeCell ref="DCF209:DCF212"/>
    <mergeCell ref="DCG209:DCG212"/>
    <mergeCell ref="DCH209:DCH212"/>
    <mergeCell ref="DCI209:DCI212"/>
    <mergeCell ref="DCJ209:DCJ212"/>
    <mergeCell ref="DCK209:DCK212"/>
    <mergeCell ref="DCL209:DCL212"/>
    <mergeCell ref="DCM209:DCM212"/>
    <mergeCell ref="DCN209:DCN212"/>
    <mergeCell ref="DCO209:DCO212"/>
    <mergeCell ref="DCP209:DCP212"/>
    <mergeCell ref="DCQ209:DCQ212"/>
    <mergeCell ref="DCR209:DCR212"/>
    <mergeCell ref="DCS209:DCS212"/>
    <mergeCell ref="DCT209:DCT212"/>
    <mergeCell ref="DCU209:DCU212"/>
    <mergeCell ref="DCV209:DCV212"/>
    <mergeCell ref="DCW209:DCW212"/>
    <mergeCell ref="DCX209:DCX212"/>
    <mergeCell ref="DCY209:DCY212"/>
    <mergeCell ref="DCZ209:DCZ212"/>
    <mergeCell ref="DDA209:DDA212"/>
    <mergeCell ref="DDB209:DDB212"/>
    <mergeCell ref="DDC209:DDC212"/>
    <mergeCell ref="DDD209:DDD212"/>
    <mergeCell ref="DDE209:DDE212"/>
    <mergeCell ref="DDF209:DDF212"/>
    <mergeCell ref="DDG209:DDG212"/>
    <mergeCell ref="DDH209:DDH212"/>
    <mergeCell ref="DDI209:DDI212"/>
    <mergeCell ref="DDJ209:DDJ212"/>
    <mergeCell ref="DDK209:DDK212"/>
    <mergeCell ref="DDL209:DDL212"/>
    <mergeCell ref="DDM209:DDM212"/>
    <mergeCell ref="DDN209:DDN212"/>
    <mergeCell ref="DDO209:DDO212"/>
    <mergeCell ref="DDP209:DDP212"/>
    <mergeCell ref="DDQ209:DDQ212"/>
    <mergeCell ref="DDR209:DDR212"/>
    <mergeCell ref="DDS209:DDS212"/>
    <mergeCell ref="DDT209:DDT212"/>
    <mergeCell ref="DDU209:DDU212"/>
    <mergeCell ref="DDV209:DDV212"/>
    <mergeCell ref="DDW209:DDW212"/>
    <mergeCell ref="DDX209:DDX212"/>
    <mergeCell ref="DDY209:DDY212"/>
    <mergeCell ref="DDZ209:DDZ212"/>
    <mergeCell ref="DEA209:DEA212"/>
    <mergeCell ref="DEB209:DEB212"/>
    <mergeCell ref="DEC209:DEC212"/>
    <mergeCell ref="DED209:DED212"/>
    <mergeCell ref="DEE209:DEE212"/>
    <mergeCell ref="DEF209:DEF212"/>
    <mergeCell ref="DEG209:DEG212"/>
    <mergeCell ref="DEH209:DEH212"/>
    <mergeCell ref="DEI209:DEI212"/>
    <mergeCell ref="DEJ209:DEJ212"/>
    <mergeCell ref="DEK209:DEK212"/>
    <mergeCell ref="DEL209:DEL212"/>
    <mergeCell ref="DEM209:DEM212"/>
    <mergeCell ref="DEN209:DEN212"/>
    <mergeCell ref="DEO209:DEO212"/>
    <mergeCell ref="DEP209:DEP212"/>
    <mergeCell ref="DEQ209:DEQ212"/>
    <mergeCell ref="DER209:DER212"/>
    <mergeCell ref="DES209:DES212"/>
    <mergeCell ref="DET209:DET212"/>
    <mergeCell ref="DEU209:DEU212"/>
    <mergeCell ref="DEV209:DEV212"/>
    <mergeCell ref="DEW209:DEW212"/>
    <mergeCell ref="DEX209:DEX212"/>
    <mergeCell ref="DEY209:DEY212"/>
    <mergeCell ref="DEZ209:DEZ212"/>
    <mergeCell ref="DFA209:DFA212"/>
    <mergeCell ref="DFB209:DFB212"/>
    <mergeCell ref="DFC209:DFC212"/>
    <mergeCell ref="DFD209:DFD212"/>
    <mergeCell ref="DFE209:DFE212"/>
    <mergeCell ref="DFF209:DFF212"/>
    <mergeCell ref="DFG209:DFG212"/>
    <mergeCell ref="DFH209:DFH212"/>
    <mergeCell ref="DFI209:DFI212"/>
    <mergeCell ref="DFJ209:DFJ212"/>
    <mergeCell ref="DFK209:DFK212"/>
    <mergeCell ref="DFL209:DFL212"/>
    <mergeCell ref="DFM209:DFM212"/>
    <mergeCell ref="DFN209:DFN212"/>
    <mergeCell ref="DFO209:DFO212"/>
    <mergeCell ref="DFP209:DFP212"/>
    <mergeCell ref="DFQ209:DFQ212"/>
    <mergeCell ref="DFR209:DFR212"/>
    <mergeCell ref="DFS209:DFS212"/>
    <mergeCell ref="DFT209:DFT212"/>
    <mergeCell ref="DFU209:DFU212"/>
    <mergeCell ref="DFV209:DFV212"/>
    <mergeCell ref="DFW209:DFW212"/>
    <mergeCell ref="DFX209:DFX212"/>
    <mergeCell ref="DFY209:DFY212"/>
    <mergeCell ref="DFZ209:DFZ212"/>
    <mergeCell ref="DGA209:DGA212"/>
    <mergeCell ref="DGB209:DGB212"/>
    <mergeCell ref="DGC209:DGC212"/>
    <mergeCell ref="DGD209:DGD212"/>
    <mergeCell ref="DGE209:DGE212"/>
    <mergeCell ref="DGF209:DGF212"/>
    <mergeCell ref="DGG209:DGG212"/>
    <mergeCell ref="DGH209:DGH212"/>
    <mergeCell ref="DGI209:DGI212"/>
    <mergeCell ref="DGJ209:DGJ212"/>
    <mergeCell ref="DGK209:DGK212"/>
    <mergeCell ref="DGL209:DGL212"/>
    <mergeCell ref="DGM209:DGM212"/>
    <mergeCell ref="DGN209:DGN212"/>
    <mergeCell ref="DGO209:DGO212"/>
    <mergeCell ref="DGP209:DGP212"/>
    <mergeCell ref="DGQ209:DGQ212"/>
    <mergeCell ref="DGR209:DGR212"/>
    <mergeCell ref="DGS209:DGS212"/>
    <mergeCell ref="DGT209:DGT212"/>
    <mergeCell ref="DGU209:DGU212"/>
    <mergeCell ref="DGV209:DGV212"/>
    <mergeCell ref="DGW209:DGW212"/>
    <mergeCell ref="DGX209:DGX212"/>
    <mergeCell ref="DGY209:DGY212"/>
    <mergeCell ref="DGZ209:DGZ212"/>
    <mergeCell ref="DHA209:DHA212"/>
    <mergeCell ref="DHB209:DHB212"/>
    <mergeCell ref="DHC209:DHC212"/>
    <mergeCell ref="DHD209:DHD212"/>
    <mergeCell ref="DHE209:DHE212"/>
    <mergeCell ref="DHF209:DHF212"/>
    <mergeCell ref="DHG209:DHG212"/>
    <mergeCell ref="DHH209:DHH212"/>
    <mergeCell ref="DHI209:DHI212"/>
    <mergeCell ref="DHJ209:DHJ212"/>
    <mergeCell ref="DHK209:DHK212"/>
    <mergeCell ref="DHL209:DHL212"/>
    <mergeCell ref="DHM209:DHM212"/>
    <mergeCell ref="DHN209:DHN212"/>
    <mergeCell ref="DHO209:DHO212"/>
    <mergeCell ref="DHP209:DHP212"/>
    <mergeCell ref="DHQ209:DHQ212"/>
    <mergeCell ref="DHR209:DHR212"/>
    <mergeCell ref="DHS209:DHS212"/>
    <mergeCell ref="DHT209:DHT212"/>
    <mergeCell ref="DHU209:DHU212"/>
    <mergeCell ref="DHV209:DHV212"/>
    <mergeCell ref="DHW209:DHW212"/>
    <mergeCell ref="DHX209:DHX212"/>
    <mergeCell ref="DHY209:DHY212"/>
    <mergeCell ref="DHZ209:DHZ212"/>
    <mergeCell ref="DIA209:DIA212"/>
    <mergeCell ref="DIB209:DIB212"/>
    <mergeCell ref="DIC209:DIC212"/>
    <mergeCell ref="DID209:DID212"/>
    <mergeCell ref="DIE209:DIE212"/>
    <mergeCell ref="DIF209:DIF212"/>
    <mergeCell ref="DIG209:DIG212"/>
    <mergeCell ref="DIH209:DIH212"/>
    <mergeCell ref="DII209:DII212"/>
    <mergeCell ref="DIJ209:DIJ212"/>
    <mergeCell ref="DIK209:DIK212"/>
    <mergeCell ref="DIL209:DIL212"/>
    <mergeCell ref="DIM209:DIM212"/>
    <mergeCell ref="DIN209:DIN212"/>
    <mergeCell ref="DIO209:DIO212"/>
    <mergeCell ref="DIP209:DIP212"/>
    <mergeCell ref="DIQ209:DIQ212"/>
    <mergeCell ref="DIR209:DIR212"/>
    <mergeCell ref="DIS209:DIS212"/>
    <mergeCell ref="DIT209:DIT212"/>
    <mergeCell ref="DIU209:DIU212"/>
    <mergeCell ref="DIV209:DIV212"/>
    <mergeCell ref="DIW209:DIW212"/>
    <mergeCell ref="DIX209:DIX212"/>
    <mergeCell ref="DIY209:DIY212"/>
    <mergeCell ref="DIZ209:DIZ212"/>
    <mergeCell ref="DJA209:DJA212"/>
    <mergeCell ref="DJB209:DJB212"/>
    <mergeCell ref="DJC209:DJC212"/>
    <mergeCell ref="DJD209:DJD212"/>
    <mergeCell ref="DJE209:DJE212"/>
    <mergeCell ref="DJF209:DJF212"/>
    <mergeCell ref="DJG209:DJG212"/>
    <mergeCell ref="DJH209:DJH212"/>
    <mergeCell ref="DJI209:DJI212"/>
    <mergeCell ref="DJJ209:DJJ212"/>
    <mergeCell ref="DJK209:DJK212"/>
    <mergeCell ref="DJL209:DJL212"/>
    <mergeCell ref="DJM209:DJM212"/>
    <mergeCell ref="DJN209:DJN212"/>
    <mergeCell ref="DJO209:DJO212"/>
    <mergeCell ref="DJP209:DJP212"/>
    <mergeCell ref="DJQ209:DJQ212"/>
    <mergeCell ref="DJR209:DJR212"/>
    <mergeCell ref="DJS209:DJS212"/>
    <mergeCell ref="DJT209:DJT212"/>
    <mergeCell ref="DJU209:DJU212"/>
    <mergeCell ref="DJV209:DJV212"/>
    <mergeCell ref="DJW209:DJW212"/>
    <mergeCell ref="DJX209:DJX212"/>
    <mergeCell ref="DJY209:DJY212"/>
    <mergeCell ref="DJZ209:DJZ212"/>
    <mergeCell ref="DKA209:DKA212"/>
    <mergeCell ref="DKB209:DKB212"/>
    <mergeCell ref="DKC209:DKC212"/>
    <mergeCell ref="DKD209:DKD212"/>
    <mergeCell ref="DKE209:DKE212"/>
    <mergeCell ref="DKF209:DKF212"/>
    <mergeCell ref="DKG209:DKG212"/>
    <mergeCell ref="DKH209:DKH212"/>
    <mergeCell ref="DKI209:DKI212"/>
    <mergeCell ref="DKJ209:DKJ212"/>
    <mergeCell ref="DKK209:DKK212"/>
    <mergeCell ref="DKL209:DKL212"/>
    <mergeCell ref="DKM209:DKM212"/>
    <mergeCell ref="DKN209:DKN212"/>
    <mergeCell ref="DKO209:DKO212"/>
    <mergeCell ref="DKP209:DKP212"/>
    <mergeCell ref="DKQ209:DKQ212"/>
    <mergeCell ref="DKR209:DKR212"/>
    <mergeCell ref="DKS209:DKS212"/>
    <mergeCell ref="DKT209:DKT212"/>
    <mergeCell ref="DKU209:DKU212"/>
    <mergeCell ref="DKV209:DKV212"/>
    <mergeCell ref="DKW209:DKW212"/>
    <mergeCell ref="DKX209:DKX212"/>
    <mergeCell ref="DKY209:DKY212"/>
    <mergeCell ref="DKZ209:DKZ212"/>
    <mergeCell ref="DLA209:DLA212"/>
    <mergeCell ref="DLB209:DLB212"/>
    <mergeCell ref="DLC209:DLC212"/>
    <mergeCell ref="DLD209:DLD212"/>
    <mergeCell ref="DLE209:DLE212"/>
    <mergeCell ref="DLF209:DLF212"/>
    <mergeCell ref="DLG209:DLG212"/>
    <mergeCell ref="DLH209:DLH212"/>
    <mergeCell ref="DLI209:DLI212"/>
    <mergeCell ref="DLJ209:DLJ212"/>
    <mergeCell ref="DLK209:DLK212"/>
    <mergeCell ref="DLL209:DLL212"/>
    <mergeCell ref="DLM209:DLM212"/>
    <mergeCell ref="DLN209:DLN212"/>
    <mergeCell ref="DLO209:DLO212"/>
    <mergeCell ref="DLP209:DLP212"/>
    <mergeCell ref="DLQ209:DLQ212"/>
    <mergeCell ref="DLR209:DLR212"/>
    <mergeCell ref="DLS209:DLS212"/>
    <mergeCell ref="DLT209:DLT212"/>
    <mergeCell ref="DLU209:DLU212"/>
    <mergeCell ref="DLV209:DLV212"/>
    <mergeCell ref="DLW209:DLW212"/>
    <mergeCell ref="DLX209:DLX212"/>
    <mergeCell ref="DLY209:DLY212"/>
    <mergeCell ref="DLZ209:DLZ212"/>
    <mergeCell ref="DMA209:DMA212"/>
    <mergeCell ref="DMB209:DMB212"/>
    <mergeCell ref="DMC209:DMC212"/>
    <mergeCell ref="DMD209:DMD212"/>
    <mergeCell ref="DME209:DME212"/>
    <mergeCell ref="DMF209:DMF212"/>
    <mergeCell ref="DMG209:DMG212"/>
    <mergeCell ref="DMH209:DMH212"/>
    <mergeCell ref="DMI209:DMI212"/>
    <mergeCell ref="DMJ209:DMJ212"/>
    <mergeCell ref="DMK209:DMK212"/>
    <mergeCell ref="DML209:DML212"/>
    <mergeCell ref="DMM209:DMM212"/>
    <mergeCell ref="DMN209:DMN212"/>
    <mergeCell ref="DMO209:DMO212"/>
    <mergeCell ref="DMP209:DMP212"/>
    <mergeCell ref="DMQ209:DMQ212"/>
    <mergeCell ref="DMR209:DMR212"/>
    <mergeCell ref="DMS209:DMS212"/>
    <mergeCell ref="DMT209:DMT212"/>
    <mergeCell ref="DMU209:DMU212"/>
    <mergeCell ref="DMV209:DMV212"/>
    <mergeCell ref="DMW209:DMW212"/>
    <mergeCell ref="DMX209:DMX212"/>
    <mergeCell ref="DMY209:DMY212"/>
    <mergeCell ref="DMZ209:DMZ212"/>
    <mergeCell ref="DNA209:DNA212"/>
    <mergeCell ref="DNB209:DNB212"/>
    <mergeCell ref="DNC209:DNC212"/>
    <mergeCell ref="DND209:DND212"/>
    <mergeCell ref="DNE209:DNE212"/>
    <mergeCell ref="DNF209:DNF212"/>
    <mergeCell ref="DNG209:DNG212"/>
    <mergeCell ref="DNH209:DNH212"/>
    <mergeCell ref="DNI209:DNI212"/>
    <mergeCell ref="DNJ209:DNJ212"/>
    <mergeCell ref="DNK209:DNK212"/>
    <mergeCell ref="DNL209:DNL212"/>
    <mergeCell ref="DNM209:DNM212"/>
    <mergeCell ref="DNN209:DNN212"/>
    <mergeCell ref="DNO209:DNO212"/>
    <mergeCell ref="DNP209:DNP212"/>
    <mergeCell ref="DNQ209:DNQ212"/>
    <mergeCell ref="DNR209:DNR212"/>
    <mergeCell ref="DNS209:DNS212"/>
    <mergeCell ref="DNT209:DNT212"/>
    <mergeCell ref="DNU209:DNU212"/>
    <mergeCell ref="DNV209:DNV212"/>
    <mergeCell ref="DNW209:DNW212"/>
    <mergeCell ref="DNX209:DNX212"/>
    <mergeCell ref="DNY209:DNY212"/>
    <mergeCell ref="DNZ209:DNZ212"/>
    <mergeCell ref="DOA209:DOA212"/>
    <mergeCell ref="DOB209:DOB212"/>
    <mergeCell ref="DOC209:DOC212"/>
    <mergeCell ref="DOD209:DOD212"/>
    <mergeCell ref="DOE209:DOE212"/>
    <mergeCell ref="DOF209:DOF212"/>
    <mergeCell ref="DOG209:DOG212"/>
    <mergeCell ref="DOH209:DOH212"/>
    <mergeCell ref="DOI209:DOI212"/>
    <mergeCell ref="DOJ209:DOJ212"/>
    <mergeCell ref="DOK209:DOK212"/>
    <mergeCell ref="DOL209:DOL212"/>
    <mergeCell ref="DOM209:DOM212"/>
    <mergeCell ref="DON209:DON212"/>
    <mergeCell ref="DOO209:DOO212"/>
    <mergeCell ref="DOP209:DOP212"/>
    <mergeCell ref="DOQ209:DOQ212"/>
    <mergeCell ref="DOR209:DOR212"/>
    <mergeCell ref="DOS209:DOS212"/>
    <mergeCell ref="DOT209:DOT212"/>
    <mergeCell ref="DOU209:DOU212"/>
    <mergeCell ref="DOV209:DOV212"/>
    <mergeCell ref="DOW209:DOW212"/>
    <mergeCell ref="DOX209:DOX212"/>
    <mergeCell ref="DOY209:DOY212"/>
    <mergeCell ref="DOZ209:DOZ212"/>
    <mergeCell ref="DPA209:DPA212"/>
    <mergeCell ref="DPB209:DPB212"/>
    <mergeCell ref="DPC209:DPC212"/>
    <mergeCell ref="DPD209:DPD212"/>
    <mergeCell ref="DPE209:DPE212"/>
    <mergeCell ref="DPF209:DPF212"/>
    <mergeCell ref="DPG209:DPG212"/>
    <mergeCell ref="DPH209:DPH212"/>
    <mergeCell ref="DPI209:DPI212"/>
    <mergeCell ref="DPJ209:DPJ212"/>
    <mergeCell ref="DPK209:DPK212"/>
    <mergeCell ref="DPL209:DPL212"/>
    <mergeCell ref="DPM209:DPM212"/>
    <mergeCell ref="DPN209:DPN212"/>
    <mergeCell ref="DPO209:DPO212"/>
    <mergeCell ref="DPP209:DPP212"/>
    <mergeCell ref="DPQ209:DPQ212"/>
    <mergeCell ref="DPR209:DPR212"/>
    <mergeCell ref="DPS209:DPS212"/>
    <mergeCell ref="DPT209:DPT212"/>
    <mergeCell ref="DPU209:DPU212"/>
    <mergeCell ref="DPV209:DPV212"/>
    <mergeCell ref="DPW209:DPW212"/>
    <mergeCell ref="DPX209:DPX212"/>
    <mergeCell ref="DPY209:DPY212"/>
    <mergeCell ref="DPZ209:DPZ212"/>
    <mergeCell ref="DQA209:DQA212"/>
    <mergeCell ref="DQB209:DQB212"/>
    <mergeCell ref="DQC209:DQC212"/>
    <mergeCell ref="DQD209:DQD212"/>
    <mergeCell ref="DQE209:DQE212"/>
    <mergeCell ref="DQF209:DQF212"/>
    <mergeCell ref="DQG209:DQG212"/>
    <mergeCell ref="DQH209:DQH212"/>
    <mergeCell ref="DQI209:DQI212"/>
    <mergeCell ref="DQJ209:DQJ212"/>
    <mergeCell ref="DQK209:DQK212"/>
    <mergeCell ref="DQL209:DQL212"/>
    <mergeCell ref="DQM209:DQM212"/>
    <mergeCell ref="DQN209:DQN212"/>
    <mergeCell ref="DQO209:DQO212"/>
    <mergeCell ref="DQP209:DQP212"/>
    <mergeCell ref="DQQ209:DQQ212"/>
    <mergeCell ref="DQR209:DQR212"/>
    <mergeCell ref="DQS209:DQS212"/>
    <mergeCell ref="DQT209:DQT212"/>
    <mergeCell ref="DQU209:DQU212"/>
    <mergeCell ref="DQV209:DQV212"/>
    <mergeCell ref="DQW209:DQW212"/>
    <mergeCell ref="DQX209:DQX212"/>
    <mergeCell ref="DQY209:DQY212"/>
    <mergeCell ref="DQZ209:DQZ212"/>
    <mergeCell ref="DRA209:DRA212"/>
    <mergeCell ref="DRB209:DRB212"/>
    <mergeCell ref="DRC209:DRC212"/>
    <mergeCell ref="DRD209:DRD212"/>
    <mergeCell ref="DRE209:DRE212"/>
    <mergeCell ref="DRF209:DRF212"/>
    <mergeCell ref="DRG209:DRG212"/>
    <mergeCell ref="DRH209:DRH212"/>
    <mergeCell ref="DRI209:DRI212"/>
    <mergeCell ref="DRJ209:DRJ212"/>
    <mergeCell ref="DRK209:DRK212"/>
    <mergeCell ref="DRL209:DRL212"/>
    <mergeCell ref="DRM209:DRM212"/>
    <mergeCell ref="DRN209:DRN212"/>
    <mergeCell ref="DRO209:DRO212"/>
    <mergeCell ref="DRP209:DRP212"/>
    <mergeCell ref="DRQ209:DRQ212"/>
    <mergeCell ref="DRR209:DRR212"/>
    <mergeCell ref="DRS209:DRS212"/>
    <mergeCell ref="DRT209:DRT212"/>
    <mergeCell ref="DRU209:DRU212"/>
    <mergeCell ref="DRV209:DRV212"/>
    <mergeCell ref="DRW209:DRW212"/>
    <mergeCell ref="DRX209:DRX212"/>
    <mergeCell ref="DRY209:DRY212"/>
    <mergeCell ref="DRZ209:DRZ212"/>
    <mergeCell ref="DSA209:DSA212"/>
    <mergeCell ref="DSB209:DSB212"/>
    <mergeCell ref="DSC209:DSC212"/>
    <mergeCell ref="DSD209:DSD212"/>
    <mergeCell ref="DSE209:DSE212"/>
    <mergeCell ref="DSF209:DSF212"/>
    <mergeCell ref="DSG209:DSG212"/>
    <mergeCell ref="DSH209:DSH212"/>
    <mergeCell ref="DSI209:DSI212"/>
    <mergeCell ref="DSJ209:DSJ212"/>
    <mergeCell ref="DSK209:DSK212"/>
    <mergeCell ref="DSL209:DSL212"/>
    <mergeCell ref="DSM209:DSM212"/>
    <mergeCell ref="DSN209:DSN212"/>
    <mergeCell ref="DSO209:DSO212"/>
    <mergeCell ref="DSP209:DSP212"/>
    <mergeCell ref="DSQ209:DSQ212"/>
    <mergeCell ref="DSR209:DSR212"/>
    <mergeCell ref="DSS209:DSS212"/>
    <mergeCell ref="DST209:DST212"/>
    <mergeCell ref="DSU209:DSU212"/>
    <mergeCell ref="DSV209:DSV212"/>
    <mergeCell ref="DSW209:DSW212"/>
    <mergeCell ref="DSX209:DSX212"/>
    <mergeCell ref="DSY209:DSY212"/>
    <mergeCell ref="DSZ209:DSZ212"/>
    <mergeCell ref="DTA209:DTA212"/>
    <mergeCell ref="DTB209:DTB212"/>
    <mergeCell ref="DTC209:DTC212"/>
    <mergeCell ref="DTD209:DTD212"/>
    <mergeCell ref="DTE209:DTE212"/>
    <mergeCell ref="DTF209:DTF212"/>
    <mergeCell ref="DTG209:DTG212"/>
    <mergeCell ref="DTH209:DTH212"/>
    <mergeCell ref="DTI209:DTI212"/>
    <mergeCell ref="DTJ209:DTJ212"/>
    <mergeCell ref="DTK209:DTK212"/>
    <mergeCell ref="DTL209:DTL212"/>
    <mergeCell ref="DTM209:DTM212"/>
    <mergeCell ref="DTN209:DTN212"/>
    <mergeCell ref="DTO209:DTO212"/>
    <mergeCell ref="DTP209:DTP212"/>
    <mergeCell ref="DTQ209:DTQ212"/>
    <mergeCell ref="DTR209:DTR212"/>
    <mergeCell ref="DTS209:DTS212"/>
    <mergeCell ref="DTT209:DTT212"/>
    <mergeCell ref="DTU209:DTU212"/>
    <mergeCell ref="DTV209:DTV212"/>
    <mergeCell ref="DTW209:DTW212"/>
    <mergeCell ref="DTX209:DTX212"/>
    <mergeCell ref="DTY209:DTY212"/>
    <mergeCell ref="DTZ209:DTZ212"/>
    <mergeCell ref="DUA209:DUA212"/>
    <mergeCell ref="DUB209:DUB212"/>
    <mergeCell ref="DUC209:DUC212"/>
    <mergeCell ref="DUD209:DUD212"/>
    <mergeCell ref="DUE209:DUE212"/>
    <mergeCell ref="DUF209:DUF212"/>
    <mergeCell ref="DUG209:DUG212"/>
    <mergeCell ref="DUH209:DUH212"/>
    <mergeCell ref="DUI209:DUI212"/>
    <mergeCell ref="DUJ209:DUJ212"/>
    <mergeCell ref="DUK209:DUK212"/>
    <mergeCell ref="DUL209:DUL212"/>
    <mergeCell ref="DUM209:DUM212"/>
    <mergeCell ref="DUN209:DUN212"/>
    <mergeCell ref="DUO209:DUO212"/>
    <mergeCell ref="DUP209:DUP212"/>
    <mergeCell ref="DUQ209:DUQ212"/>
    <mergeCell ref="DUR209:DUR212"/>
    <mergeCell ref="DUS209:DUS212"/>
    <mergeCell ref="DUT209:DUT212"/>
    <mergeCell ref="DUU209:DUU212"/>
    <mergeCell ref="DUV209:DUV212"/>
    <mergeCell ref="DUW209:DUW212"/>
    <mergeCell ref="DUX209:DUX212"/>
    <mergeCell ref="DUY209:DUY212"/>
    <mergeCell ref="DUZ209:DUZ212"/>
    <mergeCell ref="DVA209:DVA212"/>
    <mergeCell ref="DVB209:DVB212"/>
    <mergeCell ref="DVC209:DVC212"/>
    <mergeCell ref="DVD209:DVD212"/>
    <mergeCell ref="DVE209:DVE212"/>
    <mergeCell ref="DVF209:DVF212"/>
    <mergeCell ref="DVG209:DVG212"/>
    <mergeCell ref="DVH209:DVH212"/>
    <mergeCell ref="DVI209:DVI212"/>
    <mergeCell ref="DVJ209:DVJ212"/>
    <mergeCell ref="DVK209:DVK212"/>
    <mergeCell ref="DVL209:DVL212"/>
    <mergeCell ref="DVM209:DVM212"/>
    <mergeCell ref="DVN209:DVN212"/>
    <mergeCell ref="DVO209:DVO212"/>
    <mergeCell ref="DVP209:DVP212"/>
    <mergeCell ref="DVQ209:DVQ212"/>
    <mergeCell ref="DVR209:DVR212"/>
    <mergeCell ref="DVS209:DVS212"/>
    <mergeCell ref="DVT209:DVT212"/>
    <mergeCell ref="DVU209:DVU212"/>
    <mergeCell ref="DVV209:DVV212"/>
    <mergeCell ref="DVW209:DVW212"/>
    <mergeCell ref="DVX209:DVX212"/>
    <mergeCell ref="DVY209:DVY212"/>
    <mergeCell ref="DVZ209:DVZ212"/>
    <mergeCell ref="DWA209:DWA212"/>
    <mergeCell ref="DWB209:DWB212"/>
    <mergeCell ref="DWC209:DWC212"/>
    <mergeCell ref="DWD209:DWD212"/>
    <mergeCell ref="DWE209:DWE212"/>
    <mergeCell ref="DWF209:DWF212"/>
    <mergeCell ref="DWG209:DWG212"/>
    <mergeCell ref="DWH209:DWH212"/>
    <mergeCell ref="DWI209:DWI212"/>
    <mergeCell ref="DWJ209:DWJ212"/>
    <mergeCell ref="DWK209:DWK212"/>
    <mergeCell ref="DWL209:DWL212"/>
    <mergeCell ref="DWM209:DWM212"/>
    <mergeCell ref="DWN209:DWN212"/>
    <mergeCell ref="DWO209:DWO212"/>
    <mergeCell ref="DWP209:DWP212"/>
    <mergeCell ref="DWQ209:DWQ212"/>
    <mergeCell ref="DWR209:DWR212"/>
    <mergeCell ref="DWS209:DWS212"/>
    <mergeCell ref="DWT209:DWT212"/>
    <mergeCell ref="DWU209:DWU212"/>
    <mergeCell ref="DWV209:DWV212"/>
    <mergeCell ref="DWW209:DWW212"/>
    <mergeCell ref="DWX209:DWX212"/>
    <mergeCell ref="DWY209:DWY212"/>
    <mergeCell ref="DWZ209:DWZ212"/>
    <mergeCell ref="DXA209:DXA212"/>
    <mergeCell ref="DXB209:DXB212"/>
    <mergeCell ref="DXC209:DXC212"/>
    <mergeCell ref="DXD209:DXD212"/>
    <mergeCell ref="DXE209:DXE212"/>
    <mergeCell ref="DXF209:DXF212"/>
    <mergeCell ref="DXG209:DXG212"/>
    <mergeCell ref="DXH209:DXH212"/>
    <mergeCell ref="DXI209:DXI212"/>
    <mergeCell ref="DXJ209:DXJ212"/>
    <mergeCell ref="DXK209:DXK212"/>
    <mergeCell ref="DXL209:DXL212"/>
    <mergeCell ref="DXM209:DXM212"/>
    <mergeCell ref="DXN209:DXN212"/>
    <mergeCell ref="DXO209:DXO212"/>
    <mergeCell ref="DXP209:DXP212"/>
    <mergeCell ref="DXQ209:DXQ212"/>
    <mergeCell ref="DXR209:DXR212"/>
    <mergeCell ref="DXS209:DXS212"/>
    <mergeCell ref="DXT209:DXT212"/>
    <mergeCell ref="DXU209:DXU212"/>
    <mergeCell ref="DXV209:DXV212"/>
    <mergeCell ref="DXW209:DXW212"/>
    <mergeCell ref="DXX209:DXX212"/>
    <mergeCell ref="DXY209:DXY212"/>
    <mergeCell ref="DXZ209:DXZ212"/>
    <mergeCell ref="DYA209:DYA212"/>
    <mergeCell ref="DYB209:DYB212"/>
    <mergeCell ref="DYC209:DYC212"/>
    <mergeCell ref="DYD209:DYD212"/>
    <mergeCell ref="DYE209:DYE212"/>
    <mergeCell ref="DYF209:DYF212"/>
    <mergeCell ref="DYG209:DYG212"/>
    <mergeCell ref="DYH209:DYH212"/>
    <mergeCell ref="DYI209:DYI212"/>
    <mergeCell ref="DYJ209:DYJ212"/>
    <mergeCell ref="DYK209:DYK212"/>
    <mergeCell ref="DYL209:DYL212"/>
    <mergeCell ref="DYM209:DYM212"/>
    <mergeCell ref="DYN209:DYN212"/>
    <mergeCell ref="DYO209:DYO212"/>
    <mergeCell ref="DYP209:DYP212"/>
    <mergeCell ref="DYQ209:DYQ212"/>
    <mergeCell ref="DYR209:DYR212"/>
    <mergeCell ref="DYS209:DYS212"/>
    <mergeCell ref="DYT209:DYT212"/>
    <mergeCell ref="DYU209:DYU212"/>
    <mergeCell ref="DYV209:DYV212"/>
    <mergeCell ref="DYW209:DYW212"/>
    <mergeCell ref="DYX209:DYX212"/>
    <mergeCell ref="DYY209:DYY212"/>
    <mergeCell ref="DYZ209:DYZ212"/>
    <mergeCell ref="DZA209:DZA212"/>
    <mergeCell ref="DZB209:DZB212"/>
    <mergeCell ref="DZC209:DZC212"/>
    <mergeCell ref="DZD209:DZD212"/>
    <mergeCell ref="DZE209:DZE212"/>
    <mergeCell ref="DZF209:DZF212"/>
    <mergeCell ref="DZG209:DZG212"/>
    <mergeCell ref="DZH209:DZH212"/>
    <mergeCell ref="DZI209:DZI212"/>
    <mergeCell ref="DZJ209:DZJ212"/>
    <mergeCell ref="DZK209:DZK212"/>
    <mergeCell ref="DZL209:DZL212"/>
    <mergeCell ref="DZM209:DZM212"/>
    <mergeCell ref="DZN209:DZN212"/>
    <mergeCell ref="DZO209:DZO212"/>
    <mergeCell ref="DZP209:DZP212"/>
    <mergeCell ref="DZQ209:DZQ212"/>
    <mergeCell ref="DZR209:DZR212"/>
    <mergeCell ref="DZS209:DZS212"/>
    <mergeCell ref="DZT209:DZT212"/>
    <mergeCell ref="DZU209:DZU212"/>
    <mergeCell ref="DZV209:DZV212"/>
    <mergeCell ref="DZW209:DZW212"/>
    <mergeCell ref="DZX209:DZX212"/>
    <mergeCell ref="DZY209:DZY212"/>
    <mergeCell ref="DZZ209:DZZ212"/>
    <mergeCell ref="EAA209:EAA212"/>
    <mergeCell ref="EAB209:EAB212"/>
    <mergeCell ref="EAC209:EAC212"/>
    <mergeCell ref="EAD209:EAD212"/>
    <mergeCell ref="EAE209:EAE212"/>
    <mergeCell ref="EAF209:EAF212"/>
    <mergeCell ref="EAG209:EAG212"/>
    <mergeCell ref="EAH209:EAH212"/>
    <mergeCell ref="EAI209:EAI212"/>
    <mergeCell ref="EAJ209:EAJ212"/>
    <mergeCell ref="EAK209:EAK212"/>
    <mergeCell ref="EAL209:EAL212"/>
    <mergeCell ref="EAM209:EAM212"/>
    <mergeCell ref="EAN209:EAN212"/>
    <mergeCell ref="EAO209:EAO212"/>
    <mergeCell ref="EAP209:EAP212"/>
    <mergeCell ref="EAQ209:EAQ212"/>
    <mergeCell ref="EAR209:EAR212"/>
    <mergeCell ref="EAS209:EAS212"/>
    <mergeCell ref="EAT209:EAT212"/>
    <mergeCell ref="EAU209:EAU212"/>
    <mergeCell ref="EAV209:EAV212"/>
    <mergeCell ref="EAW209:EAW212"/>
    <mergeCell ref="EAX209:EAX212"/>
    <mergeCell ref="EAY209:EAY212"/>
    <mergeCell ref="EAZ209:EAZ212"/>
    <mergeCell ref="EBA209:EBA212"/>
    <mergeCell ref="EBB209:EBB212"/>
    <mergeCell ref="EBC209:EBC212"/>
    <mergeCell ref="EBD209:EBD212"/>
    <mergeCell ref="EBE209:EBE212"/>
    <mergeCell ref="EBF209:EBF212"/>
    <mergeCell ref="EBG209:EBG212"/>
    <mergeCell ref="EBH209:EBH212"/>
    <mergeCell ref="EBI209:EBI212"/>
    <mergeCell ref="EBJ209:EBJ212"/>
    <mergeCell ref="EBK209:EBK212"/>
    <mergeCell ref="EBL209:EBL212"/>
    <mergeCell ref="EBM209:EBM212"/>
    <mergeCell ref="EBN209:EBN212"/>
    <mergeCell ref="EBO209:EBO212"/>
    <mergeCell ref="EBP209:EBP212"/>
    <mergeCell ref="EBQ209:EBQ212"/>
    <mergeCell ref="EBR209:EBR212"/>
    <mergeCell ref="EBS209:EBS212"/>
    <mergeCell ref="EBT209:EBT212"/>
    <mergeCell ref="EBU209:EBU212"/>
    <mergeCell ref="EBV209:EBV212"/>
    <mergeCell ref="EBW209:EBW212"/>
    <mergeCell ref="EBX209:EBX212"/>
    <mergeCell ref="EBY209:EBY212"/>
    <mergeCell ref="EBZ209:EBZ212"/>
    <mergeCell ref="ECA209:ECA212"/>
    <mergeCell ref="ECB209:ECB212"/>
    <mergeCell ref="ECC209:ECC212"/>
    <mergeCell ref="ECD209:ECD212"/>
    <mergeCell ref="ECE209:ECE212"/>
    <mergeCell ref="ECF209:ECF212"/>
    <mergeCell ref="ECG209:ECG212"/>
    <mergeCell ref="ECH209:ECH212"/>
    <mergeCell ref="ECI209:ECI212"/>
    <mergeCell ref="ECJ209:ECJ212"/>
    <mergeCell ref="ECK209:ECK212"/>
    <mergeCell ref="ECL209:ECL212"/>
    <mergeCell ref="ECM209:ECM212"/>
    <mergeCell ref="ECN209:ECN212"/>
    <mergeCell ref="ECO209:ECO212"/>
    <mergeCell ref="ECP209:ECP212"/>
    <mergeCell ref="ECQ209:ECQ212"/>
    <mergeCell ref="ECR209:ECR212"/>
    <mergeCell ref="ECS209:ECS212"/>
    <mergeCell ref="ECT209:ECT212"/>
    <mergeCell ref="ECU209:ECU212"/>
    <mergeCell ref="ECV209:ECV212"/>
    <mergeCell ref="ECW209:ECW212"/>
    <mergeCell ref="ECX209:ECX212"/>
    <mergeCell ref="ECY209:ECY212"/>
    <mergeCell ref="ECZ209:ECZ212"/>
    <mergeCell ref="EDA209:EDA212"/>
    <mergeCell ref="EDB209:EDB212"/>
    <mergeCell ref="EDC209:EDC212"/>
    <mergeCell ref="EDD209:EDD212"/>
    <mergeCell ref="EDE209:EDE212"/>
    <mergeCell ref="EDF209:EDF212"/>
    <mergeCell ref="EDG209:EDG212"/>
    <mergeCell ref="EDH209:EDH212"/>
    <mergeCell ref="EDI209:EDI212"/>
    <mergeCell ref="EDJ209:EDJ212"/>
    <mergeCell ref="EDK209:EDK212"/>
    <mergeCell ref="EDL209:EDL212"/>
    <mergeCell ref="EDM209:EDM212"/>
    <mergeCell ref="EDN209:EDN212"/>
    <mergeCell ref="EDO209:EDO212"/>
    <mergeCell ref="EDP209:EDP212"/>
    <mergeCell ref="EDQ209:EDQ212"/>
    <mergeCell ref="EDR209:EDR212"/>
    <mergeCell ref="EDS209:EDS212"/>
    <mergeCell ref="EDT209:EDT212"/>
    <mergeCell ref="EDU209:EDU212"/>
    <mergeCell ref="EDV209:EDV212"/>
    <mergeCell ref="EDW209:EDW212"/>
    <mergeCell ref="EDX209:EDX212"/>
    <mergeCell ref="EDY209:EDY212"/>
    <mergeCell ref="EDZ209:EDZ212"/>
    <mergeCell ref="EEA209:EEA212"/>
    <mergeCell ref="EEB209:EEB212"/>
    <mergeCell ref="EEC209:EEC212"/>
    <mergeCell ref="EED209:EED212"/>
    <mergeCell ref="EEE209:EEE212"/>
    <mergeCell ref="EEF209:EEF212"/>
    <mergeCell ref="EEG209:EEG212"/>
    <mergeCell ref="EEH209:EEH212"/>
    <mergeCell ref="EEI209:EEI212"/>
    <mergeCell ref="EEJ209:EEJ212"/>
    <mergeCell ref="EEK209:EEK212"/>
    <mergeCell ref="EEL209:EEL212"/>
    <mergeCell ref="EEM209:EEM212"/>
    <mergeCell ref="EEN209:EEN212"/>
    <mergeCell ref="EEO209:EEO212"/>
    <mergeCell ref="EEP209:EEP212"/>
    <mergeCell ref="EEQ209:EEQ212"/>
    <mergeCell ref="EER209:EER212"/>
    <mergeCell ref="EES209:EES212"/>
    <mergeCell ref="EET209:EET212"/>
    <mergeCell ref="EEU209:EEU212"/>
    <mergeCell ref="EEV209:EEV212"/>
    <mergeCell ref="EEW209:EEW212"/>
    <mergeCell ref="EEX209:EEX212"/>
    <mergeCell ref="EEY209:EEY212"/>
    <mergeCell ref="EEZ209:EEZ212"/>
    <mergeCell ref="EFA209:EFA212"/>
    <mergeCell ref="EFB209:EFB212"/>
    <mergeCell ref="EFC209:EFC212"/>
    <mergeCell ref="EFD209:EFD212"/>
    <mergeCell ref="EFE209:EFE212"/>
    <mergeCell ref="EFF209:EFF212"/>
    <mergeCell ref="EFG209:EFG212"/>
    <mergeCell ref="EFH209:EFH212"/>
    <mergeCell ref="EFI209:EFI212"/>
    <mergeCell ref="EFJ209:EFJ212"/>
    <mergeCell ref="EFK209:EFK212"/>
    <mergeCell ref="EFL209:EFL212"/>
    <mergeCell ref="EFM209:EFM212"/>
    <mergeCell ref="EFN209:EFN212"/>
    <mergeCell ref="EFO209:EFO212"/>
    <mergeCell ref="EFP209:EFP212"/>
    <mergeCell ref="EFQ209:EFQ212"/>
    <mergeCell ref="EFR209:EFR212"/>
    <mergeCell ref="EFS209:EFS212"/>
    <mergeCell ref="EFT209:EFT212"/>
    <mergeCell ref="EFU209:EFU212"/>
    <mergeCell ref="EFV209:EFV212"/>
    <mergeCell ref="EFW209:EFW212"/>
    <mergeCell ref="EFX209:EFX212"/>
    <mergeCell ref="EFY209:EFY212"/>
    <mergeCell ref="EFZ209:EFZ212"/>
    <mergeCell ref="EGA209:EGA212"/>
    <mergeCell ref="EGB209:EGB212"/>
    <mergeCell ref="EGC209:EGC212"/>
    <mergeCell ref="EGD209:EGD212"/>
    <mergeCell ref="EGE209:EGE212"/>
    <mergeCell ref="EGF209:EGF212"/>
    <mergeCell ref="EGG209:EGG212"/>
    <mergeCell ref="EGH209:EGH212"/>
    <mergeCell ref="EGI209:EGI212"/>
    <mergeCell ref="EGJ209:EGJ212"/>
    <mergeCell ref="EGK209:EGK212"/>
    <mergeCell ref="EGL209:EGL212"/>
    <mergeCell ref="EGM209:EGM212"/>
    <mergeCell ref="EGN209:EGN212"/>
    <mergeCell ref="EGO209:EGO212"/>
    <mergeCell ref="EGP209:EGP212"/>
    <mergeCell ref="EGQ209:EGQ212"/>
    <mergeCell ref="EGR209:EGR212"/>
    <mergeCell ref="EGS209:EGS212"/>
    <mergeCell ref="EGT209:EGT212"/>
    <mergeCell ref="EGU209:EGU212"/>
    <mergeCell ref="EGV209:EGV212"/>
    <mergeCell ref="EGW209:EGW212"/>
    <mergeCell ref="EGX209:EGX212"/>
    <mergeCell ref="EGY209:EGY212"/>
    <mergeCell ref="EGZ209:EGZ212"/>
    <mergeCell ref="EHA209:EHA212"/>
    <mergeCell ref="EHB209:EHB212"/>
    <mergeCell ref="EHC209:EHC212"/>
    <mergeCell ref="EHD209:EHD212"/>
    <mergeCell ref="EHE209:EHE212"/>
    <mergeCell ref="EHF209:EHF212"/>
    <mergeCell ref="EHG209:EHG212"/>
    <mergeCell ref="EHH209:EHH212"/>
    <mergeCell ref="EHI209:EHI212"/>
    <mergeCell ref="EHJ209:EHJ212"/>
    <mergeCell ref="EHK209:EHK212"/>
    <mergeCell ref="EHL209:EHL212"/>
    <mergeCell ref="EHM209:EHM212"/>
    <mergeCell ref="EHN209:EHN212"/>
    <mergeCell ref="EHO209:EHO212"/>
    <mergeCell ref="EHP209:EHP212"/>
    <mergeCell ref="EHQ209:EHQ212"/>
    <mergeCell ref="EHR209:EHR212"/>
    <mergeCell ref="EHS209:EHS212"/>
    <mergeCell ref="EHT209:EHT212"/>
    <mergeCell ref="EHU209:EHU212"/>
    <mergeCell ref="EHV209:EHV212"/>
    <mergeCell ref="EHW209:EHW212"/>
    <mergeCell ref="EHX209:EHX212"/>
    <mergeCell ref="EHY209:EHY212"/>
    <mergeCell ref="EHZ209:EHZ212"/>
    <mergeCell ref="EIA209:EIA212"/>
    <mergeCell ref="EIB209:EIB212"/>
    <mergeCell ref="EIC209:EIC212"/>
    <mergeCell ref="EID209:EID212"/>
    <mergeCell ref="EIE209:EIE212"/>
    <mergeCell ref="EIF209:EIF212"/>
    <mergeCell ref="EIG209:EIG212"/>
    <mergeCell ref="EIH209:EIH212"/>
    <mergeCell ref="EII209:EII212"/>
    <mergeCell ref="EIJ209:EIJ212"/>
    <mergeCell ref="EIK209:EIK212"/>
    <mergeCell ref="EIL209:EIL212"/>
    <mergeCell ref="EIM209:EIM212"/>
    <mergeCell ref="EIN209:EIN212"/>
    <mergeCell ref="EIO209:EIO212"/>
    <mergeCell ref="EIP209:EIP212"/>
    <mergeCell ref="EIQ209:EIQ212"/>
    <mergeCell ref="EIR209:EIR212"/>
    <mergeCell ref="EIS209:EIS212"/>
    <mergeCell ref="EIT209:EIT212"/>
    <mergeCell ref="EIU209:EIU212"/>
    <mergeCell ref="EIV209:EIV212"/>
    <mergeCell ref="EIW209:EIW212"/>
    <mergeCell ref="EIX209:EIX212"/>
    <mergeCell ref="EIY209:EIY212"/>
    <mergeCell ref="EIZ209:EIZ212"/>
    <mergeCell ref="EJA209:EJA212"/>
    <mergeCell ref="EJB209:EJB212"/>
    <mergeCell ref="EJC209:EJC212"/>
    <mergeCell ref="EJD209:EJD212"/>
    <mergeCell ref="EJE209:EJE212"/>
    <mergeCell ref="EJF209:EJF212"/>
    <mergeCell ref="EJG209:EJG212"/>
    <mergeCell ref="EJH209:EJH212"/>
    <mergeCell ref="EJI209:EJI212"/>
    <mergeCell ref="EJJ209:EJJ212"/>
    <mergeCell ref="EJK209:EJK212"/>
    <mergeCell ref="EJL209:EJL212"/>
    <mergeCell ref="EJM209:EJM212"/>
    <mergeCell ref="EJN209:EJN212"/>
    <mergeCell ref="EJO209:EJO212"/>
    <mergeCell ref="EJP209:EJP212"/>
    <mergeCell ref="EJQ209:EJQ212"/>
    <mergeCell ref="EJR209:EJR212"/>
    <mergeCell ref="EJS209:EJS212"/>
    <mergeCell ref="EJT209:EJT212"/>
    <mergeCell ref="EJU209:EJU212"/>
    <mergeCell ref="EJV209:EJV212"/>
    <mergeCell ref="EJW209:EJW212"/>
    <mergeCell ref="EJX209:EJX212"/>
    <mergeCell ref="EJY209:EJY212"/>
    <mergeCell ref="EJZ209:EJZ212"/>
    <mergeCell ref="EKA209:EKA212"/>
    <mergeCell ref="EKB209:EKB212"/>
    <mergeCell ref="EKC209:EKC212"/>
    <mergeCell ref="EKD209:EKD212"/>
    <mergeCell ref="EKE209:EKE212"/>
    <mergeCell ref="EKF209:EKF212"/>
    <mergeCell ref="EKG209:EKG212"/>
    <mergeCell ref="EKH209:EKH212"/>
    <mergeCell ref="EKI209:EKI212"/>
    <mergeCell ref="EKJ209:EKJ212"/>
    <mergeCell ref="EKK209:EKK212"/>
    <mergeCell ref="EKL209:EKL212"/>
    <mergeCell ref="EKM209:EKM212"/>
    <mergeCell ref="EKN209:EKN212"/>
    <mergeCell ref="EKO209:EKO212"/>
    <mergeCell ref="EKP209:EKP212"/>
    <mergeCell ref="EKQ209:EKQ212"/>
    <mergeCell ref="EKR209:EKR212"/>
    <mergeCell ref="EKS209:EKS212"/>
    <mergeCell ref="EKT209:EKT212"/>
    <mergeCell ref="EKU209:EKU212"/>
    <mergeCell ref="EKV209:EKV212"/>
    <mergeCell ref="EKW209:EKW212"/>
    <mergeCell ref="EKX209:EKX212"/>
    <mergeCell ref="EKY209:EKY212"/>
    <mergeCell ref="EKZ209:EKZ212"/>
    <mergeCell ref="ELA209:ELA212"/>
    <mergeCell ref="ELB209:ELB212"/>
    <mergeCell ref="ELC209:ELC212"/>
    <mergeCell ref="ELD209:ELD212"/>
    <mergeCell ref="ELE209:ELE212"/>
    <mergeCell ref="ELF209:ELF212"/>
    <mergeCell ref="ELG209:ELG212"/>
    <mergeCell ref="ELH209:ELH212"/>
    <mergeCell ref="ELI209:ELI212"/>
    <mergeCell ref="ELJ209:ELJ212"/>
    <mergeCell ref="ELK209:ELK212"/>
    <mergeCell ref="ELL209:ELL212"/>
    <mergeCell ref="ELM209:ELM212"/>
    <mergeCell ref="ELN209:ELN212"/>
    <mergeCell ref="ELO209:ELO212"/>
    <mergeCell ref="ELP209:ELP212"/>
    <mergeCell ref="ELQ209:ELQ212"/>
    <mergeCell ref="ELR209:ELR212"/>
    <mergeCell ref="ELS209:ELS212"/>
    <mergeCell ref="ELT209:ELT212"/>
    <mergeCell ref="ELU209:ELU212"/>
    <mergeCell ref="ELV209:ELV212"/>
    <mergeCell ref="ELW209:ELW212"/>
    <mergeCell ref="ELX209:ELX212"/>
    <mergeCell ref="ELY209:ELY212"/>
    <mergeCell ref="ELZ209:ELZ212"/>
    <mergeCell ref="EMA209:EMA212"/>
    <mergeCell ref="EMB209:EMB212"/>
    <mergeCell ref="EMC209:EMC212"/>
    <mergeCell ref="EMD209:EMD212"/>
    <mergeCell ref="EME209:EME212"/>
    <mergeCell ref="EMF209:EMF212"/>
    <mergeCell ref="EMG209:EMG212"/>
    <mergeCell ref="EMH209:EMH212"/>
    <mergeCell ref="EMI209:EMI212"/>
    <mergeCell ref="EMJ209:EMJ212"/>
    <mergeCell ref="EMK209:EMK212"/>
    <mergeCell ref="EML209:EML212"/>
    <mergeCell ref="EMM209:EMM212"/>
    <mergeCell ref="EMN209:EMN212"/>
    <mergeCell ref="EMO209:EMO212"/>
    <mergeCell ref="EMP209:EMP212"/>
    <mergeCell ref="EMQ209:EMQ212"/>
    <mergeCell ref="EMR209:EMR212"/>
    <mergeCell ref="EMS209:EMS212"/>
    <mergeCell ref="EMT209:EMT212"/>
    <mergeCell ref="EMU209:EMU212"/>
    <mergeCell ref="EMV209:EMV212"/>
    <mergeCell ref="EMW209:EMW212"/>
    <mergeCell ref="EMX209:EMX212"/>
    <mergeCell ref="EMY209:EMY212"/>
    <mergeCell ref="EMZ209:EMZ212"/>
    <mergeCell ref="ENA209:ENA212"/>
    <mergeCell ref="ENB209:ENB212"/>
    <mergeCell ref="ENC209:ENC212"/>
    <mergeCell ref="END209:END212"/>
    <mergeCell ref="ENE209:ENE212"/>
    <mergeCell ref="ENF209:ENF212"/>
    <mergeCell ref="ENG209:ENG212"/>
    <mergeCell ref="ENH209:ENH212"/>
    <mergeCell ref="ENI209:ENI212"/>
    <mergeCell ref="ENJ209:ENJ212"/>
    <mergeCell ref="ENK209:ENK212"/>
    <mergeCell ref="ENL209:ENL212"/>
    <mergeCell ref="ENM209:ENM212"/>
    <mergeCell ref="ENN209:ENN212"/>
    <mergeCell ref="ENO209:ENO212"/>
    <mergeCell ref="ENP209:ENP212"/>
    <mergeCell ref="ENQ209:ENQ212"/>
    <mergeCell ref="ENR209:ENR212"/>
    <mergeCell ref="ENS209:ENS212"/>
    <mergeCell ref="ENT209:ENT212"/>
    <mergeCell ref="ENU209:ENU212"/>
    <mergeCell ref="ENV209:ENV212"/>
    <mergeCell ref="ENW209:ENW212"/>
    <mergeCell ref="ENX209:ENX212"/>
    <mergeCell ref="ENY209:ENY212"/>
    <mergeCell ref="ENZ209:ENZ212"/>
    <mergeCell ref="EOA209:EOA212"/>
    <mergeCell ref="EOB209:EOB212"/>
    <mergeCell ref="EOC209:EOC212"/>
    <mergeCell ref="EOD209:EOD212"/>
    <mergeCell ref="EOE209:EOE212"/>
    <mergeCell ref="EOF209:EOF212"/>
    <mergeCell ref="EOG209:EOG212"/>
    <mergeCell ref="EOH209:EOH212"/>
    <mergeCell ref="EOI209:EOI212"/>
    <mergeCell ref="EOJ209:EOJ212"/>
    <mergeCell ref="EOK209:EOK212"/>
    <mergeCell ref="EOL209:EOL212"/>
    <mergeCell ref="EOM209:EOM212"/>
    <mergeCell ref="EON209:EON212"/>
    <mergeCell ref="EOO209:EOO212"/>
    <mergeCell ref="EOP209:EOP212"/>
    <mergeCell ref="EOQ209:EOQ212"/>
    <mergeCell ref="EOR209:EOR212"/>
    <mergeCell ref="EOS209:EOS212"/>
    <mergeCell ref="EOT209:EOT212"/>
    <mergeCell ref="EOU209:EOU212"/>
    <mergeCell ref="EOV209:EOV212"/>
    <mergeCell ref="EOW209:EOW212"/>
    <mergeCell ref="EOX209:EOX212"/>
    <mergeCell ref="EOY209:EOY212"/>
    <mergeCell ref="EOZ209:EOZ212"/>
    <mergeCell ref="EPA209:EPA212"/>
    <mergeCell ref="EPB209:EPB212"/>
    <mergeCell ref="EPC209:EPC212"/>
    <mergeCell ref="EPD209:EPD212"/>
    <mergeCell ref="EPE209:EPE212"/>
    <mergeCell ref="EPF209:EPF212"/>
    <mergeCell ref="EPG209:EPG212"/>
    <mergeCell ref="EPH209:EPH212"/>
    <mergeCell ref="EPI209:EPI212"/>
    <mergeCell ref="EPJ209:EPJ212"/>
    <mergeCell ref="EPK209:EPK212"/>
    <mergeCell ref="EPL209:EPL212"/>
    <mergeCell ref="EPM209:EPM212"/>
    <mergeCell ref="EPN209:EPN212"/>
    <mergeCell ref="EPO209:EPO212"/>
    <mergeCell ref="EPP209:EPP212"/>
    <mergeCell ref="EPQ209:EPQ212"/>
    <mergeCell ref="EPR209:EPR212"/>
    <mergeCell ref="EPS209:EPS212"/>
    <mergeCell ref="EPT209:EPT212"/>
    <mergeCell ref="EPU209:EPU212"/>
    <mergeCell ref="EPV209:EPV212"/>
    <mergeCell ref="EPW209:EPW212"/>
    <mergeCell ref="EPX209:EPX212"/>
    <mergeCell ref="EPY209:EPY212"/>
    <mergeCell ref="EPZ209:EPZ212"/>
    <mergeCell ref="EQA209:EQA212"/>
    <mergeCell ref="EQB209:EQB212"/>
    <mergeCell ref="EQC209:EQC212"/>
    <mergeCell ref="EQD209:EQD212"/>
    <mergeCell ref="EQE209:EQE212"/>
    <mergeCell ref="EQF209:EQF212"/>
    <mergeCell ref="EQG209:EQG212"/>
    <mergeCell ref="EQH209:EQH212"/>
    <mergeCell ref="EQI209:EQI212"/>
    <mergeCell ref="EQJ209:EQJ212"/>
    <mergeCell ref="EQK209:EQK212"/>
    <mergeCell ref="EQL209:EQL212"/>
    <mergeCell ref="EQM209:EQM212"/>
    <mergeCell ref="EQN209:EQN212"/>
    <mergeCell ref="EQO209:EQO212"/>
    <mergeCell ref="EQP209:EQP212"/>
    <mergeCell ref="EQQ209:EQQ212"/>
    <mergeCell ref="EQR209:EQR212"/>
    <mergeCell ref="EQS209:EQS212"/>
    <mergeCell ref="EQT209:EQT212"/>
    <mergeCell ref="EQU209:EQU212"/>
    <mergeCell ref="EQV209:EQV212"/>
    <mergeCell ref="EQW209:EQW212"/>
    <mergeCell ref="EQX209:EQX212"/>
    <mergeCell ref="EQY209:EQY212"/>
    <mergeCell ref="EQZ209:EQZ212"/>
    <mergeCell ref="ERA209:ERA212"/>
    <mergeCell ref="ERB209:ERB212"/>
    <mergeCell ref="ERC209:ERC212"/>
    <mergeCell ref="ERD209:ERD212"/>
    <mergeCell ref="ERE209:ERE212"/>
    <mergeCell ref="ERF209:ERF212"/>
    <mergeCell ref="ERG209:ERG212"/>
    <mergeCell ref="ERH209:ERH212"/>
    <mergeCell ref="ERI209:ERI212"/>
    <mergeCell ref="ERJ209:ERJ212"/>
    <mergeCell ref="ERK209:ERK212"/>
    <mergeCell ref="ERL209:ERL212"/>
    <mergeCell ref="ERM209:ERM212"/>
    <mergeCell ref="ERN209:ERN212"/>
    <mergeCell ref="ERO209:ERO212"/>
    <mergeCell ref="ERP209:ERP212"/>
    <mergeCell ref="ERQ209:ERQ212"/>
    <mergeCell ref="ERR209:ERR212"/>
    <mergeCell ref="ERS209:ERS212"/>
    <mergeCell ref="ERT209:ERT212"/>
    <mergeCell ref="ERU209:ERU212"/>
    <mergeCell ref="ERV209:ERV212"/>
    <mergeCell ref="ERW209:ERW212"/>
    <mergeCell ref="ERX209:ERX212"/>
    <mergeCell ref="ERY209:ERY212"/>
    <mergeCell ref="ERZ209:ERZ212"/>
    <mergeCell ref="ESA209:ESA212"/>
    <mergeCell ref="ESB209:ESB212"/>
    <mergeCell ref="ESC209:ESC212"/>
    <mergeCell ref="ESD209:ESD212"/>
    <mergeCell ref="ESE209:ESE212"/>
    <mergeCell ref="ESF209:ESF212"/>
    <mergeCell ref="ESG209:ESG212"/>
    <mergeCell ref="ESH209:ESH212"/>
    <mergeCell ref="ESI209:ESI212"/>
    <mergeCell ref="ESJ209:ESJ212"/>
    <mergeCell ref="ESK209:ESK212"/>
    <mergeCell ref="ESL209:ESL212"/>
    <mergeCell ref="ESM209:ESM212"/>
    <mergeCell ref="ESN209:ESN212"/>
    <mergeCell ref="ESO209:ESO212"/>
    <mergeCell ref="ESP209:ESP212"/>
    <mergeCell ref="ESQ209:ESQ212"/>
    <mergeCell ref="ESR209:ESR212"/>
    <mergeCell ref="ESS209:ESS212"/>
    <mergeCell ref="EST209:EST212"/>
    <mergeCell ref="ESU209:ESU212"/>
    <mergeCell ref="ESV209:ESV212"/>
    <mergeCell ref="ESW209:ESW212"/>
    <mergeCell ref="ESX209:ESX212"/>
    <mergeCell ref="ESY209:ESY212"/>
    <mergeCell ref="ESZ209:ESZ212"/>
    <mergeCell ref="ETA209:ETA212"/>
    <mergeCell ref="ETB209:ETB212"/>
    <mergeCell ref="ETC209:ETC212"/>
    <mergeCell ref="ETD209:ETD212"/>
    <mergeCell ref="ETE209:ETE212"/>
    <mergeCell ref="ETF209:ETF212"/>
    <mergeCell ref="ETG209:ETG212"/>
    <mergeCell ref="ETH209:ETH212"/>
    <mergeCell ref="ETI209:ETI212"/>
    <mergeCell ref="ETJ209:ETJ212"/>
    <mergeCell ref="ETK209:ETK212"/>
    <mergeCell ref="ETL209:ETL212"/>
    <mergeCell ref="ETM209:ETM212"/>
    <mergeCell ref="ETN209:ETN212"/>
    <mergeCell ref="ETO209:ETO212"/>
    <mergeCell ref="ETP209:ETP212"/>
    <mergeCell ref="ETQ209:ETQ212"/>
    <mergeCell ref="ETR209:ETR212"/>
    <mergeCell ref="ETS209:ETS212"/>
    <mergeCell ref="ETT209:ETT212"/>
    <mergeCell ref="ETU209:ETU212"/>
    <mergeCell ref="ETV209:ETV212"/>
    <mergeCell ref="ETW209:ETW212"/>
    <mergeCell ref="ETX209:ETX212"/>
    <mergeCell ref="ETY209:ETY212"/>
    <mergeCell ref="ETZ209:ETZ212"/>
    <mergeCell ref="EUA209:EUA212"/>
    <mergeCell ref="EUB209:EUB212"/>
    <mergeCell ref="EUC209:EUC212"/>
    <mergeCell ref="EUD209:EUD212"/>
    <mergeCell ref="EUE209:EUE212"/>
    <mergeCell ref="EUF209:EUF212"/>
    <mergeCell ref="EUG209:EUG212"/>
    <mergeCell ref="EUH209:EUH212"/>
    <mergeCell ref="EUI209:EUI212"/>
    <mergeCell ref="EUJ209:EUJ212"/>
    <mergeCell ref="EUK209:EUK212"/>
    <mergeCell ref="EUL209:EUL212"/>
    <mergeCell ref="EUM209:EUM212"/>
    <mergeCell ref="EUN209:EUN212"/>
    <mergeCell ref="EUO209:EUO212"/>
    <mergeCell ref="EUP209:EUP212"/>
    <mergeCell ref="EUQ209:EUQ212"/>
    <mergeCell ref="EUR209:EUR212"/>
    <mergeCell ref="EUS209:EUS212"/>
    <mergeCell ref="EUT209:EUT212"/>
    <mergeCell ref="EUU209:EUU212"/>
    <mergeCell ref="EUV209:EUV212"/>
    <mergeCell ref="EUW209:EUW212"/>
    <mergeCell ref="EUX209:EUX212"/>
    <mergeCell ref="EUY209:EUY212"/>
    <mergeCell ref="EUZ209:EUZ212"/>
    <mergeCell ref="EVA209:EVA212"/>
    <mergeCell ref="EVB209:EVB212"/>
    <mergeCell ref="EVC209:EVC212"/>
    <mergeCell ref="EVD209:EVD212"/>
    <mergeCell ref="EVE209:EVE212"/>
    <mergeCell ref="EVF209:EVF212"/>
    <mergeCell ref="EVG209:EVG212"/>
    <mergeCell ref="EVH209:EVH212"/>
    <mergeCell ref="EVI209:EVI212"/>
    <mergeCell ref="EVJ209:EVJ212"/>
    <mergeCell ref="EVK209:EVK212"/>
    <mergeCell ref="EVL209:EVL212"/>
    <mergeCell ref="EVM209:EVM212"/>
    <mergeCell ref="EVN209:EVN212"/>
    <mergeCell ref="EVO209:EVO212"/>
    <mergeCell ref="EVP209:EVP212"/>
    <mergeCell ref="EVQ209:EVQ212"/>
    <mergeCell ref="EVR209:EVR212"/>
    <mergeCell ref="EVS209:EVS212"/>
    <mergeCell ref="EVT209:EVT212"/>
    <mergeCell ref="EVU209:EVU212"/>
    <mergeCell ref="EVV209:EVV212"/>
    <mergeCell ref="EVW209:EVW212"/>
    <mergeCell ref="EVX209:EVX212"/>
    <mergeCell ref="EVY209:EVY212"/>
    <mergeCell ref="EVZ209:EVZ212"/>
    <mergeCell ref="EWA209:EWA212"/>
    <mergeCell ref="EWB209:EWB212"/>
    <mergeCell ref="EWC209:EWC212"/>
    <mergeCell ref="EWD209:EWD212"/>
    <mergeCell ref="EWE209:EWE212"/>
    <mergeCell ref="EWF209:EWF212"/>
    <mergeCell ref="EWG209:EWG212"/>
    <mergeCell ref="EWH209:EWH212"/>
    <mergeCell ref="EWI209:EWI212"/>
    <mergeCell ref="EWJ209:EWJ212"/>
    <mergeCell ref="EWK209:EWK212"/>
    <mergeCell ref="EWL209:EWL212"/>
    <mergeCell ref="EWM209:EWM212"/>
    <mergeCell ref="EWN209:EWN212"/>
    <mergeCell ref="EWO209:EWO212"/>
    <mergeCell ref="EWP209:EWP212"/>
    <mergeCell ref="EWQ209:EWQ212"/>
    <mergeCell ref="EWR209:EWR212"/>
    <mergeCell ref="EWS209:EWS212"/>
    <mergeCell ref="EWT209:EWT212"/>
    <mergeCell ref="EWU209:EWU212"/>
    <mergeCell ref="EWV209:EWV212"/>
    <mergeCell ref="EWW209:EWW212"/>
    <mergeCell ref="EWX209:EWX212"/>
    <mergeCell ref="EWY209:EWY212"/>
    <mergeCell ref="EWZ209:EWZ212"/>
    <mergeCell ref="EXA209:EXA212"/>
    <mergeCell ref="EXB209:EXB212"/>
    <mergeCell ref="EXC209:EXC212"/>
    <mergeCell ref="EXD209:EXD212"/>
    <mergeCell ref="EXE209:EXE212"/>
    <mergeCell ref="EXF209:EXF212"/>
    <mergeCell ref="EXG209:EXG212"/>
    <mergeCell ref="EXH209:EXH212"/>
    <mergeCell ref="EXI209:EXI212"/>
    <mergeCell ref="EXJ209:EXJ212"/>
    <mergeCell ref="EXK209:EXK212"/>
    <mergeCell ref="EXL209:EXL212"/>
    <mergeCell ref="EXM209:EXM212"/>
    <mergeCell ref="EXN209:EXN212"/>
    <mergeCell ref="EXO209:EXO212"/>
    <mergeCell ref="EXP209:EXP212"/>
    <mergeCell ref="EXQ209:EXQ212"/>
    <mergeCell ref="EXR209:EXR212"/>
    <mergeCell ref="EXS209:EXS212"/>
    <mergeCell ref="EXT209:EXT212"/>
    <mergeCell ref="EXU209:EXU212"/>
    <mergeCell ref="EXV209:EXV212"/>
    <mergeCell ref="EXW209:EXW212"/>
    <mergeCell ref="EXX209:EXX212"/>
    <mergeCell ref="EXY209:EXY212"/>
    <mergeCell ref="EXZ209:EXZ212"/>
    <mergeCell ref="EYA209:EYA212"/>
    <mergeCell ref="EYB209:EYB212"/>
    <mergeCell ref="EYC209:EYC212"/>
    <mergeCell ref="EYD209:EYD212"/>
    <mergeCell ref="EYE209:EYE212"/>
    <mergeCell ref="EYF209:EYF212"/>
    <mergeCell ref="EYG209:EYG212"/>
    <mergeCell ref="EYH209:EYH212"/>
    <mergeCell ref="EYI209:EYI212"/>
    <mergeCell ref="EYJ209:EYJ212"/>
    <mergeCell ref="EYK209:EYK212"/>
    <mergeCell ref="EYL209:EYL212"/>
    <mergeCell ref="EYM209:EYM212"/>
    <mergeCell ref="EYN209:EYN212"/>
    <mergeCell ref="EYO209:EYO212"/>
    <mergeCell ref="EYP209:EYP212"/>
    <mergeCell ref="EYQ209:EYQ212"/>
    <mergeCell ref="EYR209:EYR212"/>
    <mergeCell ref="EYS209:EYS212"/>
    <mergeCell ref="EYT209:EYT212"/>
    <mergeCell ref="EYU209:EYU212"/>
    <mergeCell ref="EYV209:EYV212"/>
    <mergeCell ref="EYW209:EYW212"/>
    <mergeCell ref="EYX209:EYX212"/>
    <mergeCell ref="EYY209:EYY212"/>
    <mergeCell ref="EYZ209:EYZ212"/>
    <mergeCell ref="EZA209:EZA212"/>
    <mergeCell ref="EZB209:EZB212"/>
    <mergeCell ref="EZC209:EZC212"/>
    <mergeCell ref="EZD209:EZD212"/>
    <mergeCell ref="EZE209:EZE212"/>
    <mergeCell ref="EZF209:EZF212"/>
    <mergeCell ref="EZG209:EZG212"/>
    <mergeCell ref="EZH209:EZH212"/>
    <mergeCell ref="EZI209:EZI212"/>
    <mergeCell ref="EZJ209:EZJ212"/>
    <mergeCell ref="EZK209:EZK212"/>
    <mergeCell ref="EZL209:EZL212"/>
    <mergeCell ref="EZM209:EZM212"/>
    <mergeCell ref="EZN209:EZN212"/>
    <mergeCell ref="EZO209:EZO212"/>
    <mergeCell ref="EZP209:EZP212"/>
    <mergeCell ref="EZQ209:EZQ212"/>
    <mergeCell ref="EZR209:EZR212"/>
    <mergeCell ref="EZS209:EZS212"/>
    <mergeCell ref="EZT209:EZT212"/>
    <mergeCell ref="EZU209:EZU212"/>
    <mergeCell ref="EZV209:EZV212"/>
    <mergeCell ref="EZW209:EZW212"/>
    <mergeCell ref="EZX209:EZX212"/>
    <mergeCell ref="EZY209:EZY212"/>
    <mergeCell ref="EZZ209:EZZ212"/>
    <mergeCell ref="FAA209:FAA212"/>
    <mergeCell ref="FAB209:FAB212"/>
    <mergeCell ref="FAC209:FAC212"/>
    <mergeCell ref="FAD209:FAD212"/>
    <mergeCell ref="FAE209:FAE212"/>
    <mergeCell ref="FAF209:FAF212"/>
    <mergeCell ref="FAG209:FAG212"/>
    <mergeCell ref="FAH209:FAH212"/>
    <mergeCell ref="FAI209:FAI212"/>
    <mergeCell ref="FAJ209:FAJ212"/>
    <mergeCell ref="FAK209:FAK212"/>
    <mergeCell ref="FAL209:FAL212"/>
    <mergeCell ref="FAM209:FAM212"/>
    <mergeCell ref="FAN209:FAN212"/>
    <mergeCell ref="FAO209:FAO212"/>
    <mergeCell ref="FAP209:FAP212"/>
    <mergeCell ref="FAQ209:FAQ212"/>
    <mergeCell ref="FAR209:FAR212"/>
    <mergeCell ref="FAS209:FAS212"/>
    <mergeCell ref="FAT209:FAT212"/>
    <mergeCell ref="FAU209:FAU212"/>
    <mergeCell ref="FAV209:FAV212"/>
    <mergeCell ref="FAW209:FAW212"/>
    <mergeCell ref="FAX209:FAX212"/>
    <mergeCell ref="FAY209:FAY212"/>
    <mergeCell ref="FAZ209:FAZ212"/>
    <mergeCell ref="FBA209:FBA212"/>
    <mergeCell ref="FBB209:FBB212"/>
    <mergeCell ref="FBC209:FBC212"/>
    <mergeCell ref="FBD209:FBD212"/>
    <mergeCell ref="FBE209:FBE212"/>
    <mergeCell ref="FBF209:FBF212"/>
    <mergeCell ref="FBG209:FBG212"/>
    <mergeCell ref="FBH209:FBH212"/>
    <mergeCell ref="FBI209:FBI212"/>
    <mergeCell ref="FBJ209:FBJ212"/>
    <mergeCell ref="FBK209:FBK212"/>
    <mergeCell ref="FBL209:FBL212"/>
    <mergeCell ref="FBM209:FBM212"/>
    <mergeCell ref="FBN209:FBN212"/>
    <mergeCell ref="FBO209:FBO212"/>
    <mergeCell ref="FBP209:FBP212"/>
    <mergeCell ref="FBQ209:FBQ212"/>
    <mergeCell ref="FBR209:FBR212"/>
    <mergeCell ref="FBS209:FBS212"/>
    <mergeCell ref="FBT209:FBT212"/>
    <mergeCell ref="FBU209:FBU212"/>
    <mergeCell ref="FBV209:FBV212"/>
    <mergeCell ref="FBW209:FBW212"/>
    <mergeCell ref="FBX209:FBX212"/>
    <mergeCell ref="FBY209:FBY212"/>
    <mergeCell ref="FBZ209:FBZ212"/>
    <mergeCell ref="FCA209:FCA212"/>
    <mergeCell ref="FCB209:FCB212"/>
    <mergeCell ref="FCC209:FCC212"/>
    <mergeCell ref="FCD209:FCD212"/>
    <mergeCell ref="FCE209:FCE212"/>
    <mergeCell ref="FCF209:FCF212"/>
    <mergeCell ref="FCG209:FCG212"/>
    <mergeCell ref="FCH209:FCH212"/>
    <mergeCell ref="FCI209:FCI212"/>
    <mergeCell ref="FCJ209:FCJ212"/>
    <mergeCell ref="FCK209:FCK212"/>
    <mergeCell ref="FCL209:FCL212"/>
    <mergeCell ref="FCM209:FCM212"/>
    <mergeCell ref="FCN209:FCN212"/>
    <mergeCell ref="FCO209:FCO212"/>
    <mergeCell ref="FCP209:FCP212"/>
    <mergeCell ref="FCQ209:FCQ212"/>
    <mergeCell ref="FCR209:FCR212"/>
    <mergeCell ref="FCS209:FCS212"/>
    <mergeCell ref="FCT209:FCT212"/>
    <mergeCell ref="FCU209:FCU212"/>
    <mergeCell ref="FCV209:FCV212"/>
    <mergeCell ref="FCW209:FCW212"/>
    <mergeCell ref="FCX209:FCX212"/>
    <mergeCell ref="FCY209:FCY212"/>
    <mergeCell ref="FCZ209:FCZ212"/>
    <mergeCell ref="FDA209:FDA212"/>
    <mergeCell ref="FDB209:FDB212"/>
    <mergeCell ref="FDC209:FDC212"/>
    <mergeCell ref="FDD209:FDD212"/>
    <mergeCell ref="FDE209:FDE212"/>
    <mergeCell ref="FDF209:FDF212"/>
    <mergeCell ref="FDG209:FDG212"/>
    <mergeCell ref="FDH209:FDH212"/>
    <mergeCell ref="FDI209:FDI212"/>
    <mergeCell ref="FDJ209:FDJ212"/>
    <mergeCell ref="FDK209:FDK212"/>
    <mergeCell ref="FDL209:FDL212"/>
    <mergeCell ref="FDM209:FDM212"/>
    <mergeCell ref="FDN209:FDN212"/>
    <mergeCell ref="FDO209:FDO212"/>
    <mergeCell ref="FDP209:FDP212"/>
    <mergeCell ref="FDQ209:FDQ212"/>
    <mergeCell ref="FDR209:FDR212"/>
    <mergeCell ref="FDS209:FDS212"/>
    <mergeCell ref="FDT209:FDT212"/>
    <mergeCell ref="FDU209:FDU212"/>
    <mergeCell ref="FDV209:FDV212"/>
    <mergeCell ref="FDW209:FDW212"/>
    <mergeCell ref="FDX209:FDX212"/>
    <mergeCell ref="FDY209:FDY212"/>
    <mergeCell ref="FDZ209:FDZ212"/>
    <mergeCell ref="FEA209:FEA212"/>
    <mergeCell ref="FEB209:FEB212"/>
    <mergeCell ref="FEC209:FEC212"/>
    <mergeCell ref="FED209:FED212"/>
    <mergeCell ref="FEE209:FEE212"/>
    <mergeCell ref="FEF209:FEF212"/>
    <mergeCell ref="FEG209:FEG212"/>
    <mergeCell ref="FEH209:FEH212"/>
    <mergeCell ref="FEI209:FEI212"/>
    <mergeCell ref="FEJ209:FEJ212"/>
    <mergeCell ref="FEK209:FEK212"/>
    <mergeCell ref="FEL209:FEL212"/>
    <mergeCell ref="FEM209:FEM212"/>
    <mergeCell ref="FEN209:FEN212"/>
    <mergeCell ref="FEO209:FEO212"/>
    <mergeCell ref="FEP209:FEP212"/>
    <mergeCell ref="FEQ209:FEQ212"/>
    <mergeCell ref="FER209:FER212"/>
    <mergeCell ref="FES209:FES212"/>
    <mergeCell ref="FET209:FET212"/>
    <mergeCell ref="FEU209:FEU212"/>
    <mergeCell ref="FEV209:FEV212"/>
    <mergeCell ref="FEW209:FEW212"/>
    <mergeCell ref="FEX209:FEX212"/>
    <mergeCell ref="FEY209:FEY212"/>
    <mergeCell ref="FEZ209:FEZ212"/>
    <mergeCell ref="FFA209:FFA212"/>
    <mergeCell ref="FFB209:FFB212"/>
    <mergeCell ref="FFC209:FFC212"/>
    <mergeCell ref="FFD209:FFD212"/>
    <mergeCell ref="FFE209:FFE212"/>
    <mergeCell ref="FFF209:FFF212"/>
    <mergeCell ref="FFG209:FFG212"/>
    <mergeCell ref="FFH209:FFH212"/>
    <mergeCell ref="FFI209:FFI212"/>
    <mergeCell ref="FFJ209:FFJ212"/>
    <mergeCell ref="FFK209:FFK212"/>
    <mergeCell ref="FFL209:FFL212"/>
    <mergeCell ref="FFM209:FFM212"/>
    <mergeCell ref="FFN209:FFN212"/>
    <mergeCell ref="FFO209:FFO212"/>
    <mergeCell ref="FFP209:FFP212"/>
    <mergeCell ref="FFQ209:FFQ212"/>
    <mergeCell ref="FFR209:FFR212"/>
    <mergeCell ref="FFS209:FFS212"/>
    <mergeCell ref="FFT209:FFT212"/>
    <mergeCell ref="FFU209:FFU212"/>
    <mergeCell ref="FFV209:FFV212"/>
    <mergeCell ref="FFW209:FFW212"/>
    <mergeCell ref="FFX209:FFX212"/>
    <mergeCell ref="FFY209:FFY212"/>
    <mergeCell ref="FFZ209:FFZ212"/>
    <mergeCell ref="FGA209:FGA212"/>
    <mergeCell ref="FGB209:FGB212"/>
    <mergeCell ref="FGC209:FGC212"/>
    <mergeCell ref="FGD209:FGD212"/>
    <mergeCell ref="FGE209:FGE212"/>
    <mergeCell ref="FGF209:FGF212"/>
    <mergeCell ref="FGG209:FGG212"/>
    <mergeCell ref="FGH209:FGH212"/>
    <mergeCell ref="FGI209:FGI212"/>
    <mergeCell ref="FGJ209:FGJ212"/>
    <mergeCell ref="FGK209:FGK212"/>
    <mergeCell ref="FGL209:FGL212"/>
    <mergeCell ref="FGM209:FGM212"/>
    <mergeCell ref="FGN209:FGN212"/>
    <mergeCell ref="FGO209:FGO212"/>
    <mergeCell ref="FGP209:FGP212"/>
    <mergeCell ref="FGQ209:FGQ212"/>
    <mergeCell ref="FGR209:FGR212"/>
    <mergeCell ref="FGS209:FGS212"/>
    <mergeCell ref="FGT209:FGT212"/>
    <mergeCell ref="FGU209:FGU212"/>
    <mergeCell ref="FGV209:FGV212"/>
    <mergeCell ref="FGW209:FGW212"/>
    <mergeCell ref="FGX209:FGX212"/>
    <mergeCell ref="FGY209:FGY212"/>
    <mergeCell ref="FGZ209:FGZ212"/>
    <mergeCell ref="FHA209:FHA212"/>
    <mergeCell ref="FHB209:FHB212"/>
    <mergeCell ref="FHC209:FHC212"/>
    <mergeCell ref="FHD209:FHD212"/>
    <mergeCell ref="FHE209:FHE212"/>
    <mergeCell ref="FHF209:FHF212"/>
    <mergeCell ref="FHG209:FHG212"/>
    <mergeCell ref="FHH209:FHH212"/>
    <mergeCell ref="FHI209:FHI212"/>
    <mergeCell ref="FHJ209:FHJ212"/>
    <mergeCell ref="FHK209:FHK212"/>
    <mergeCell ref="FHL209:FHL212"/>
    <mergeCell ref="FHM209:FHM212"/>
    <mergeCell ref="FHN209:FHN212"/>
    <mergeCell ref="FHO209:FHO212"/>
    <mergeCell ref="FHP209:FHP212"/>
    <mergeCell ref="FHQ209:FHQ212"/>
    <mergeCell ref="FHR209:FHR212"/>
    <mergeCell ref="FHS209:FHS212"/>
    <mergeCell ref="FHT209:FHT212"/>
    <mergeCell ref="FHU209:FHU212"/>
    <mergeCell ref="FHV209:FHV212"/>
    <mergeCell ref="FHW209:FHW212"/>
    <mergeCell ref="FHX209:FHX212"/>
    <mergeCell ref="FHY209:FHY212"/>
    <mergeCell ref="FHZ209:FHZ212"/>
    <mergeCell ref="FIA209:FIA212"/>
    <mergeCell ref="FIB209:FIB212"/>
    <mergeCell ref="FIC209:FIC212"/>
    <mergeCell ref="FID209:FID212"/>
    <mergeCell ref="FIE209:FIE212"/>
    <mergeCell ref="FIF209:FIF212"/>
    <mergeCell ref="FIG209:FIG212"/>
    <mergeCell ref="FIH209:FIH212"/>
    <mergeCell ref="FII209:FII212"/>
    <mergeCell ref="FIJ209:FIJ212"/>
    <mergeCell ref="FIK209:FIK212"/>
    <mergeCell ref="FIL209:FIL212"/>
    <mergeCell ref="FIM209:FIM212"/>
    <mergeCell ref="FIN209:FIN212"/>
    <mergeCell ref="FIO209:FIO212"/>
    <mergeCell ref="FIP209:FIP212"/>
    <mergeCell ref="FIQ209:FIQ212"/>
    <mergeCell ref="FIR209:FIR212"/>
    <mergeCell ref="FIS209:FIS212"/>
    <mergeCell ref="FIT209:FIT212"/>
    <mergeCell ref="FIU209:FIU212"/>
    <mergeCell ref="FIV209:FIV212"/>
    <mergeCell ref="FIW209:FIW212"/>
    <mergeCell ref="FIX209:FIX212"/>
    <mergeCell ref="FIY209:FIY212"/>
    <mergeCell ref="FIZ209:FIZ212"/>
    <mergeCell ref="FJA209:FJA212"/>
    <mergeCell ref="FJB209:FJB212"/>
    <mergeCell ref="FJC209:FJC212"/>
    <mergeCell ref="FJD209:FJD212"/>
    <mergeCell ref="FJE209:FJE212"/>
    <mergeCell ref="FJF209:FJF212"/>
    <mergeCell ref="FJG209:FJG212"/>
    <mergeCell ref="FJH209:FJH212"/>
    <mergeCell ref="FJI209:FJI212"/>
    <mergeCell ref="FJJ209:FJJ212"/>
    <mergeCell ref="FJK209:FJK212"/>
    <mergeCell ref="FJL209:FJL212"/>
    <mergeCell ref="FJM209:FJM212"/>
    <mergeCell ref="FJN209:FJN212"/>
    <mergeCell ref="FJO209:FJO212"/>
    <mergeCell ref="FJP209:FJP212"/>
    <mergeCell ref="FJQ209:FJQ212"/>
    <mergeCell ref="FJR209:FJR212"/>
    <mergeCell ref="FJS209:FJS212"/>
    <mergeCell ref="FJT209:FJT212"/>
    <mergeCell ref="FJU209:FJU212"/>
    <mergeCell ref="FJV209:FJV212"/>
    <mergeCell ref="FJW209:FJW212"/>
    <mergeCell ref="FJX209:FJX212"/>
    <mergeCell ref="FJY209:FJY212"/>
    <mergeCell ref="FJZ209:FJZ212"/>
    <mergeCell ref="FKA209:FKA212"/>
    <mergeCell ref="FKB209:FKB212"/>
    <mergeCell ref="FKC209:FKC212"/>
    <mergeCell ref="FKD209:FKD212"/>
    <mergeCell ref="FKE209:FKE212"/>
    <mergeCell ref="FKF209:FKF212"/>
    <mergeCell ref="FKG209:FKG212"/>
    <mergeCell ref="FKH209:FKH212"/>
    <mergeCell ref="FKI209:FKI212"/>
    <mergeCell ref="FKJ209:FKJ212"/>
    <mergeCell ref="FKK209:FKK212"/>
    <mergeCell ref="FKL209:FKL212"/>
    <mergeCell ref="FKM209:FKM212"/>
    <mergeCell ref="FKN209:FKN212"/>
    <mergeCell ref="FKO209:FKO212"/>
    <mergeCell ref="FKP209:FKP212"/>
    <mergeCell ref="FKQ209:FKQ212"/>
    <mergeCell ref="FKR209:FKR212"/>
    <mergeCell ref="FKS209:FKS212"/>
    <mergeCell ref="FKT209:FKT212"/>
    <mergeCell ref="FKU209:FKU212"/>
    <mergeCell ref="FKV209:FKV212"/>
    <mergeCell ref="FKW209:FKW212"/>
    <mergeCell ref="FKX209:FKX212"/>
    <mergeCell ref="FKY209:FKY212"/>
    <mergeCell ref="FKZ209:FKZ212"/>
    <mergeCell ref="FLA209:FLA212"/>
    <mergeCell ref="FLB209:FLB212"/>
    <mergeCell ref="FLC209:FLC212"/>
    <mergeCell ref="FLD209:FLD212"/>
    <mergeCell ref="FLE209:FLE212"/>
    <mergeCell ref="FLF209:FLF212"/>
    <mergeCell ref="FLG209:FLG212"/>
    <mergeCell ref="FLH209:FLH212"/>
    <mergeCell ref="FLI209:FLI212"/>
    <mergeCell ref="FLJ209:FLJ212"/>
    <mergeCell ref="FLK209:FLK212"/>
    <mergeCell ref="FLL209:FLL212"/>
    <mergeCell ref="FLM209:FLM212"/>
    <mergeCell ref="FLN209:FLN212"/>
    <mergeCell ref="FLO209:FLO212"/>
    <mergeCell ref="FLP209:FLP212"/>
    <mergeCell ref="FLQ209:FLQ212"/>
    <mergeCell ref="FLR209:FLR212"/>
    <mergeCell ref="FLS209:FLS212"/>
    <mergeCell ref="FLT209:FLT212"/>
    <mergeCell ref="FLU209:FLU212"/>
    <mergeCell ref="FLV209:FLV212"/>
    <mergeCell ref="FLW209:FLW212"/>
    <mergeCell ref="FLX209:FLX212"/>
    <mergeCell ref="FLY209:FLY212"/>
    <mergeCell ref="FLZ209:FLZ212"/>
    <mergeCell ref="FMA209:FMA212"/>
    <mergeCell ref="FMB209:FMB212"/>
    <mergeCell ref="FMC209:FMC212"/>
    <mergeCell ref="FMD209:FMD212"/>
    <mergeCell ref="FME209:FME212"/>
    <mergeCell ref="FMF209:FMF212"/>
    <mergeCell ref="FMG209:FMG212"/>
    <mergeCell ref="FMH209:FMH212"/>
    <mergeCell ref="FMI209:FMI212"/>
    <mergeCell ref="FMJ209:FMJ212"/>
    <mergeCell ref="FMK209:FMK212"/>
    <mergeCell ref="FML209:FML212"/>
    <mergeCell ref="FMM209:FMM212"/>
    <mergeCell ref="FMN209:FMN212"/>
    <mergeCell ref="FMO209:FMO212"/>
    <mergeCell ref="FMP209:FMP212"/>
    <mergeCell ref="FMQ209:FMQ212"/>
    <mergeCell ref="FMR209:FMR212"/>
    <mergeCell ref="FMS209:FMS212"/>
    <mergeCell ref="FMT209:FMT212"/>
    <mergeCell ref="FMU209:FMU212"/>
    <mergeCell ref="FMV209:FMV212"/>
    <mergeCell ref="FMW209:FMW212"/>
    <mergeCell ref="FMX209:FMX212"/>
    <mergeCell ref="FMY209:FMY212"/>
    <mergeCell ref="FMZ209:FMZ212"/>
    <mergeCell ref="FNA209:FNA212"/>
    <mergeCell ref="FNB209:FNB212"/>
    <mergeCell ref="FNC209:FNC212"/>
    <mergeCell ref="FND209:FND212"/>
    <mergeCell ref="FNE209:FNE212"/>
    <mergeCell ref="FNF209:FNF212"/>
    <mergeCell ref="FNG209:FNG212"/>
    <mergeCell ref="FNH209:FNH212"/>
    <mergeCell ref="FNI209:FNI212"/>
    <mergeCell ref="FNJ209:FNJ212"/>
    <mergeCell ref="FNK209:FNK212"/>
    <mergeCell ref="FNL209:FNL212"/>
    <mergeCell ref="FNM209:FNM212"/>
    <mergeCell ref="FNN209:FNN212"/>
    <mergeCell ref="FNO209:FNO212"/>
    <mergeCell ref="FNP209:FNP212"/>
    <mergeCell ref="FNQ209:FNQ212"/>
    <mergeCell ref="FNR209:FNR212"/>
    <mergeCell ref="FNS209:FNS212"/>
    <mergeCell ref="FNT209:FNT212"/>
    <mergeCell ref="FNU209:FNU212"/>
    <mergeCell ref="FNV209:FNV212"/>
    <mergeCell ref="FNW209:FNW212"/>
    <mergeCell ref="FNX209:FNX212"/>
    <mergeCell ref="FNY209:FNY212"/>
    <mergeCell ref="FNZ209:FNZ212"/>
    <mergeCell ref="FOA209:FOA212"/>
    <mergeCell ref="FOB209:FOB212"/>
    <mergeCell ref="FOC209:FOC212"/>
    <mergeCell ref="FOD209:FOD212"/>
    <mergeCell ref="FOE209:FOE212"/>
    <mergeCell ref="FOF209:FOF212"/>
    <mergeCell ref="FOG209:FOG212"/>
    <mergeCell ref="FOH209:FOH212"/>
    <mergeCell ref="FOI209:FOI212"/>
    <mergeCell ref="FOJ209:FOJ212"/>
    <mergeCell ref="FOK209:FOK212"/>
    <mergeCell ref="FOL209:FOL212"/>
    <mergeCell ref="FOM209:FOM212"/>
    <mergeCell ref="FON209:FON212"/>
    <mergeCell ref="FOO209:FOO212"/>
    <mergeCell ref="FOP209:FOP212"/>
    <mergeCell ref="FOQ209:FOQ212"/>
    <mergeCell ref="FOR209:FOR212"/>
    <mergeCell ref="FOS209:FOS212"/>
    <mergeCell ref="FOT209:FOT212"/>
    <mergeCell ref="FOU209:FOU212"/>
    <mergeCell ref="FOV209:FOV212"/>
    <mergeCell ref="FOW209:FOW212"/>
    <mergeCell ref="FOX209:FOX212"/>
    <mergeCell ref="FOY209:FOY212"/>
    <mergeCell ref="FOZ209:FOZ212"/>
    <mergeCell ref="FPA209:FPA212"/>
    <mergeCell ref="FPB209:FPB212"/>
    <mergeCell ref="FPC209:FPC212"/>
    <mergeCell ref="FPD209:FPD212"/>
    <mergeCell ref="FPE209:FPE212"/>
    <mergeCell ref="FPF209:FPF212"/>
    <mergeCell ref="FPG209:FPG212"/>
    <mergeCell ref="FPH209:FPH212"/>
    <mergeCell ref="FPI209:FPI212"/>
    <mergeCell ref="FPJ209:FPJ212"/>
    <mergeCell ref="FPK209:FPK212"/>
    <mergeCell ref="FPL209:FPL212"/>
    <mergeCell ref="FPM209:FPM212"/>
    <mergeCell ref="FPN209:FPN212"/>
    <mergeCell ref="FPO209:FPO212"/>
    <mergeCell ref="FPP209:FPP212"/>
    <mergeCell ref="FPQ209:FPQ212"/>
    <mergeCell ref="FPR209:FPR212"/>
    <mergeCell ref="FPS209:FPS212"/>
    <mergeCell ref="FPT209:FPT212"/>
    <mergeCell ref="FPU209:FPU212"/>
    <mergeCell ref="FPV209:FPV212"/>
    <mergeCell ref="FPW209:FPW212"/>
    <mergeCell ref="FPX209:FPX212"/>
    <mergeCell ref="FPY209:FPY212"/>
    <mergeCell ref="FPZ209:FPZ212"/>
    <mergeCell ref="FQA209:FQA212"/>
    <mergeCell ref="FQB209:FQB212"/>
    <mergeCell ref="FQC209:FQC212"/>
    <mergeCell ref="FQD209:FQD212"/>
    <mergeCell ref="FQE209:FQE212"/>
    <mergeCell ref="FQF209:FQF212"/>
    <mergeCell ref="FQG209:FQG212"/>
    <mergeCell ref="FQH209:FQH212"/>
    <mergeCell ref="FQI209:FQI212"/>
    <mergeCell ref="FQJ209:FQJ212"/>
    <mergeCell ref="FQK209:FQK212"/>
    <mergeCell ref="FQL209:FQL212"/>
    <mergeCell ref="FQM209:FQM212"/>
    <mergeCell ref="FQN209:FQN212"/>
    <mergeCell ref="FQO209:FQO212"/>
    <mergeCell ref="FQP209:FQP212"/>
    <mergeCell ref="FQQ209:FQQ212"/>
    <mergeCell ref="FQR209:FQR212"/>
    <mergeCell ref="FQS209:FQS212"/>
    <mergeCell ref="FQT209:FQT212"/>
    <mergeCell ref="FQU209:FQU212"/>
    <mergeCell ref="FQV209:FQV212"/>
    <mergeCell ref="FQW209:FQW212"/>
    <mergeCell ref="FQX209:FQX212"/>
    <mergeCell ref="FQY209:FQY212"/>
    <mergeCell ref="FQZ209:FQZ212"/>
    <mergeCell ref="FRA209:FRA212"/>
    <mergeCell ref="FRB209:FRB212"/>
    <mergeCell ref="FRC209:FRC212"/>
    <mergeCell ref="FRD209:FRD212"/>
    <mergeCell ref="FRE209:FRE212"/>
    <mergeCell ref="FRF209:FRF212"/>
    <mergeCell ref="FRG209:FRG212"/>
    <mergeCell ref="FRH209:FRH212"/>
    <mergeCell ref="FRI209:FRI212"/>
    <mergeCell ref="FRJ209:FRJ212"/>
    <mergeCell ref="FRK209:FRK212"/>
    <mergeCell ref="FRL209:FRL212"/>
    <mergeCell ref="FRM209:FRM212"/>
    <mergeCell ref="FRN209:FRN212"/>
    <mergeCell ref="FRO209:FRO212"/>
    <mergeCell ref="FRP209:FRP212"/>
    <mergeCell ref="FRQ209:FRQ212"/>
    <mergeCell ref="FRR209:FRR212"/>
    <mergeCell ref="FRS209:FRS212"/>
    <mergeCell ref="FRT209:FRT212"/>
    <mergeCell ref="FRU209:FRU212"/>
    <mergeCell ref="FRV209:FRV212"/>
    <mergeCell ref="FRW209:FRW212"/>
    <mergeCell ref="FRX209:FRX212"/>
    <mergeCell ref="FRY209:FRY212"/>
    <mergeCell ref="FRZ209:FRZ212"/>
    <mergeCell ref="FSA209:FSA212"/>
    <mergeCell ref="FSB209:FSB212"/>
    <mergeCell ref="FSC209:FSC212"/>
    <mergeCell ref="FSD209:FSD212"/>
    <mergeCell ref="FSE209:FSE212"/>
    <mergeCell ref="FSF209:FSF212"/>
    <mergeCell ref="FSG209:FSG212"/>
    <mergeCell ref="FSH209:FSH212"/>
    <mergeCell ref="FSI209:FSI212"/>
    <mergeCell ref="FSJ209:FSJ212"/>
    <mergeCell ref="FSK209:FSK212"/>
    <mergeCell ref="FSL209:FSL212"/>
    <mergeCell ref="FSM209:FSM212"/>
    <mergeCell ref="FSN209:FSN212"/>
    <mergeCell ref="FSO209:FSO212"/>
    <mergeCell ref="FSP209:FSP212"/>
    <mergeCell ref="FSQ209:FSQ212"/>
    <mergeCell ref="FSR209:FSR212"/>
    <mergeCell ref="FSS209:FSS212"/>
    <mergeCell ref="FST209:FST212"/>
    <mergeCell ref="FSU209:FSU212"/>
    <mergeCell ref="FSV209:FSV212"/>
    <mergeCell ref="FSW209:FSW212"/>
    <mergeCell ref="FSX209:FSX212"/>
    <mergeCell ref="FSY209:FSY212"/>
    <mergeCell ref="FSZ209:FSZ212"/>
    <mergeCell ref="FTA209:FTA212"/>
    <mergeCell ref="FTB209:FTB212"/>
    <mergeCell ref="FTC209:FTC212"/>
    <mergeCell ref="FTD209:FTD212"/>
    <mergeCell ref="FTE209:FTE212"/>
    <mergeCell ref="FTF209:FTF212"/>
    <mergeCell ref="FTG209:FTG212"/>
    <mergeCell ref="FTH209:FTH212"/>
    <mergeCell ref="FTI209:FTI212"/>
    <mergeCell ref="FTJ209:FTJ212"/>
    <mergeCell ref="FTK209:FTK212"/>
    <mergeCell ref="FTL209:FTL212"/>
    <mergeCell ref="FTM209:FTM212"/>
    <mergeCell ref="FTN209:FTN212"/>
    <mergeCell ref="FTO209:FTO212"/>
    <mergeCell ref="FTP209:FTP212"/>
    <mergeCell ref="FTQ209:FTQ212"/>
    <mergeCell ref="FTR209:FTR212"/>
    <mergeCell ref="FTS209:FTS212"/>
    <mergeCell ref="FTT209:FTT212"/>
    <mergeCell ref="FTU209:FTU212"/>
    <mergeCell ref="FTV209:FTV212"/>
    <mergeCell ref="FTW209:FTW212"/>
    <mergeCell ref="FTX209:FTX212"/>
    <mergeCell ref="FTY209:FTY212"/>
    <mergeCell ref="FTZ209:FTZ212"/>
    <mergeCell ref="FUA209:FUA212"/>
    <mergeCell ref="FUB209:FUB212"/>
    <mergeCell ref="FUC209:FUC212"/>
    <mergeCell ref="FUD209:FUD212"/>
    <mergeCell ref="FUE209:FUE212"/>
    <mergeCell ref="FUF209:FUF212"/>
    <mergeCell ref="FUG209:FUG212"/>
    <mergeCell ref="FUH209:FUH212"/>
    <mergeCell ref="FUI209:FUI212"/>
    <mergeCell ref="FUJ209:FUJ212"/>
    <mergeCell ref="FUK209:FUK212"/>
    <mergeCell ref="FUL209:FUL212"/>
    <mergeCell ref="FUM209:FUM212"/>
    <mergeCell ref="FUN209:FUN212"/>
    <mergeCell ref="FUO209:FUO212"/>
    <mergeCell ref="FUP209:FUP212"/>
    <mergeCell ref="FUQ209:FUQ212"/>
    <mergeCell ref="FUR209:FUR212"/>
    <mergeCell ref="FUS209:FUS212"/>
    <mergeCell ref="FUT209:FUT212"/>
    <mergeCell ref="FUU209:FUU212"/>
    <mergeCell ref="FUV209:FUV212"/>
    <mergeCell ref="FUW209:FUW212"/>
    <mergeCell ref="FUX209:FUX212"/>
    <mergeCell ref="FUY209:FUY212"/>
    <mergeCell ref="FUZ209:FUZ212"/>
    <mergeCell ref="FVA209:FVA212"/>
    <mergeCell ref="FVB209:FVB212"/>
    <mergeCell ref="FVC209:FVC212"/>
    <mergeCell ref="FVD209:FVD212"/>
    <mergeCell ref="FVE209:FVE212"/>
    <mergeCell ref="FVF209:FVF212"/>
    <mergeCell ref="FVG209:FVG212"/>
    <mergeCell ref="FVH209:FVH212"/>
    <mergeCell ref="FVI209:FVI212"/>
    <mergeCell ref="FVJ209:FVJ212"/>
    <mergeCell ref="FVK209:FVK212"/>
    <mergeCell ref="FVL209:FVL212"/>
    <mergeCell ref="FVM209:FVM212"/>
    <mergeCell ref="FVN209:FVN212"/>
    <mergeCell ref="FVO209:FVO212"/>
    <mergeCell ref="FVP209:FVP212"/>
    <mergeCell ref="FVQ209:FVQ212"/>
    <mergeCell ref="FVR209:FVR212"/>
    <mergeCell ref="FVS209:FVS212"/>
    <mergeCell ref="FVT209:FVT212"/>
    <mergeCell ref="FVU209:FVU212"/>
    <mergeCell ref="FVV209:FVV212"/>
    <mergeCell ref="FVW209:FVW212"/>
    <mergeCell ref="FVX209:FVX212"/>
    <mergeCell ref="FVY209:FVY212"/>
    <mergeCell ref="FVZ209:FVZ212"/>
    <mergeCell ref="FWA209:FWA212"/>
    <mergeCell ref="FWB209:FWB212"/>
    <mergeCell ref="FWC209:FWC212"/>
    <mergeCell ref="FWD209:FWD212"/>
    <mergeCell ref="FWE209:FWE212"/>
    <mergeCell ref="FWF209:FWF212"/>
    <mergeCell ref="FWG209:FWG212"/>
    <mergeCell ref="FWH209:FWH212"/>
    <mergeCell ref="FWI209:FWI212"/>
    <mergeCell ref="FWJ209:FWJ212"/>
    <mergeCell ref="FWK209:FWK212"/>
    <mergeCell ref="FWL209:FWL212"/>
    <mergeCell ref="FWM209:FWM212"/>
    <mergeCell ref="FWN209:FWN212"/>
    <mergeCell ref="FWO209:FWO212"/>
    <mergeCell ref="FWP209:FWP212"/>
    <mergeCell ref="FWQ209:FWQ212"/>
    <mergeCell ref="FWR209:FWR212"/>
    <mergeCell ref="FWS209:FWS212"/>
    <mergeCell ref="FWT209:FWT212"/>
    <mergeCell ref="FWU209:FWU212"/>
    <mergeCell ref="FWV209:FWV212"/>
    <mergeCell ref="FWW209:FWW212"/>
    <mergeCell ref="FWX209:FWX212"/>
    <mergeCell ref="FWY209:FWY212"/>
    <mergeCell ref="FWZ209:FWZ212"/>
    <mergeCell ref="FXA209:FXA212"/>
    <mergeCell ref="FXB209:FXB212"/>
    <mergeCell ref="FXC209:FXC212"/>
    <mergeCell ref="FXD209:FXD212"/>
    <mergeCell ref="FXE209:FXE212"/>
    <mergeCell ref="FXF209:FXF212"/>
    <mergeCell ref="FXG209:FXG212"/>
    <mergeCell ref="FXH209:FXH212"/>
    <mergeCell ref="FXI209:FXI212"/>
    <mergeCell ref="FXJ209:FXJ212"/>
    <mergeCell ref="FXK209:FXK212"/>
    <mergeCell ref="FXL209:FXL212"/>
    <mergeCell ref="FXM209:FXM212"/>
    <mergeCell ref="FXN209:FXN212"/>
    <mergeCell ref="FXO209:FXO212"/>
    <mergeCell ref="FXP209:FXP212"/>
    <mergeCell ref="FXQ209:FXQ212"/>
    <mergeCell ref="FXR209:FXR212"/>
    <mergeCell ref="FXS209:FXS212"/>
    <mergeCell ref="FXT209:FXT212"/>
    <mergeCell ref="FXU209:FXU212"/>
    <mergeCell ref="FXV209:FXV212"/>
    <mergeCell ref="FXW209:FXW212"/>
    <mergeCell ref="FXX209:FXX212"/>
    <mergeCell ref="FXY209:FXY212"/>
    <mergeCell ref="FXZ209:FXZ212"/>
    <mergeCell ref="FYA209:FYA212"/>
    <mergeCell ref="FYB209:FYB212"/>
    <mergeCell ref="FYC209:FYC212"/>
    <mergeCell ref="FYD209:FYD212"/>
    <mergeCell ref="FYE209:FYE212"/>
    <mergeCell ref="FYF209:FYF212"/>
    <mergeCell ref="FYG209:FYG212"/>
    <mergeCell ref="FYH209:FYH212"/>
    <mergeCell ref="FYI209:FYI212"/>
    <mergeCell ref="FYJ209:FYJ212"/>
    <mergeCell ref="FYK209:FYK212"/>
    <mergeCell ref="FYL209:FYL212"/>
    <mergeCell ref="FYM209:FYM212"/>
    <mergeCell ref="FYN209:FYN212"/>
    <mergeCell ref="FYO209:FYO212"/>
    <mergeCell ref="FYP209:FYP212"/>
    <mergeCell ref="FYQ209:FYQ212"/>
    <mergeCell ref="FYR209:FYR212"/>
    <mergeCell ref="FYS209:FYS212"/>
    <mergeCell ref="FYT209:FYT212"/>
    <mergeCell ref="FYU209:FYU212"/>
    <mergeCell ref="FYV209:FYV212"/>
    <mergeCell ref="FYW209:FYW212"/>
    <mergeCell ref="FYX209:FYX212"/>
    <mergeCell ref="FYY209:FYY212"/>
    <mergeCell ref="FYZ209:FYZ212"/>
    <mergeCell ref="FZA209:FZA212"/>
    <mergeCell ref="FZB209:FZB212"/>
    <mergeCell ref="FZC209:FZC212"/>
    <mergeCell ref="FZD209:FZD212"/>
    <mergeCell ref="FZE209:FZE212"/>
    <mergeCell ref="FZF209:FZF212"/>
    <mergeCell ref="FZG209:FZG212"/>
    <mergeCell ref="FZH209:FZH212"/>
    <mergeCell ref="FZI209:FZI212"/>
    <mergeCell ref="FZJ209:FZJ212"/>
    <mergeCell ref="FZK209:FZK212"/>
    <mergeCell ref="FZL209:FZL212"/>
    <mergeCell ref="FZM209:FZM212"/>
    <mergeCell ref="FZN209:FZN212"/>
    <mergeCell ref="FZO209:FZO212"/>
    <mergeCell ref="FZP209:FZP212"/>
    <mergeCell ref="FZQ209:FZQ212"/>
    <mergeCell ref="FZR209:FZR212"/>
    <mergeCell ref="FZS209:FZS212"/>
    <mergeCell ref="FZT209:FZT212"/>
    <mergeCell ref="FZU209:FZU212"/>
    <mergeCell ref="FZV209:FZV212"/>
    <mergeCell ref="FZW209:FZW212"/>
    <mergeCell ref="FZX209:FZX212"/>
    <mergeCell ref="FZY209:FZY212"/>
    <mergeCell ref="FZZ209:FZZ212"/>
    <mergeCell ref="GAA209:GAA212"/>
    <mergeCell ref="GAB209:GAB212"/>
    <mergeCell ref="GAC209:GAC212"/>
    <mergeCell ref="GAD209:GAD212"/>
    <mergeCell ref="GAE209:GAE212"/>
    <mergeCell ref="GAF209:GAF212"/>
    <mergeCell ref="GAG209:GAG212"/>
    <mergeCell ref="GAH209:GAH212"/>
    <mergeCell ref="GAI209:GAI212"/>
    <mergeCell ref="GAJ209:GAJ212"/>
    <mergeCell ref="GAK209:GAK212"/>
    <mergeCell ref="GAL209:GAL212"/>
    <mergeCell ref="GAM209:GAM212"/>
    <mergeCell ref="GAN209:GAN212"/>
    <mergeCell ref="GAO209:GAO212"/>
    <mergeCell ref="GAP209:GAP212"/>
    <mergeCell ref="GAQ209:GAQ212"/>
    <mergeCell ref="GAR209:GAR212"/>
    <mergeCell ref="GAS209:GAS212"/>
    <mergeCell ref="GAT209:GAT212"/>
    <mergeCell ref="GAU209:GAU212"/>
    <mergeCell ref="GAV209:GAV212"/>
    <mergeCell ref="GAW209:GAW212"/>
    <mergeCell ref="GAX209:GAX212"/>
    <mergeCell ref="GAY209:GAY212"/>
    <mergeCell ref="GAZ209:GAZ212"/>
    <mergeCell ref="GBA209:GBA212"/>
    <mergeCell ref="GBB209:GBB212"/>
    <mergeCell ref="GBC209:GBC212"/>
    <mergeCell ref="GBD209:GBD212"/>
    <mergeCell ref="GBE209:GBE212"/>
    <mergeCell ref="GBF209:GBF212"/>
    <mergeCell ref="GBG209:GBG212"/>
    <mergeCell ref="GBH209:GBH212"/>
    <mergeCell ref="GBI209:GBI212"/>
    <mergeCell ref="GBJ209:GBJ212"/>
    <mergeCell ref="GBK209:GBK212"/>
    <mergeCell ref="GBL209:GBL212"/>
    <mergeCell ref="GBM209:GBM212"/>
    <mergeCell ref="GBN209:GBN212"/>
    <mergeCell ref="GBO209:GBO212"/>
    <mergeCell ref="GBP209:GBP212"/>
    <mergeCell ref="GBQ209:GBQ212"/>
    <mergeCell ref="GBR209:GBR212"/>
    <mergeCell ref="GBS209:GBS212"/>
    <mergeCell ref="GBT209:GBT212"/>
    <mergeCell ref="GBU209:GBU212"/>
    <mergeCell ref="GBV209:GBV212"/>
    <mergeCell ref="GBW209:GBW212"/>
    <mergeCell ref="GBX209:GBX212"/>
    <mergeCell ref="GBY209:GBY212"/>
    <mergeCell ref="GBZ209:GBZ212"/>
    <mergeCell ref="GCA209:GCA212"/>
    <mergeCell ref="GCB209:GCB212"/>
    <mergeCell ref="GCC209:GCC212"/>
    <mergeCell ref="GCD209:GCD212"/>
    <mergeCell ref="GCE209:GCE212"/>
    <mergeCell ref="GCF209:GCF212"/>
    <mergeCell ref="GCG209:GCG212"/>
    <mergeCell ref="GCH209:GCH212"/>
    <mergeCell ref="GCI209:GCI212"/>
    <mergeCell ref="GCJ209:GCJ212"/>
    <mergeCell ref="GCK209:GCK212"/>
    <mergeCell ref="GCL209:GCL212"/>
    <mergeCell ref="GCM209:GCM212"/>
    <mergeCell ref="GCN209:GCN212"/>
    <mergeCell ref="GCO209:GCO212"/>
    <mergeCell ref="GCP209:GCP212"/>
    <mergeCell ref="GCQ209:GCQ212"/>
    <mergeCell ref="GCR209:GCR212"/>
    <mergeCell ref="GCS209:GCS212"/>
    <mergeCell ref="GCT209:GCT212"/>
    <mergeCell ref="GCU209:GCU212"/>
    <mergeCell ref="GCV209:GCV212"/>
    <mergeCell ref="GCW209:GCW212"/>
    <mergeCell ref="GCX209:GCX212"/>
    <mergeCell ref="GCY209:GCY212"/>
    <mergeCell ref="GCZ209:GCZ212"/>
    <mergeCell ref="GDA209:GDA212"/>
    <mergeCell ref="GDB209:GDB212"/>
    <mergeCell ref="GDC209:GDC212"/>
    <mergeCell ref="GDD209:GDD212"/>
    <mergeCell ref="GDE209:GDE212"/>
    <mergeCell ref="GDF209:GDF212"/>
    <mergeCell ref="GDG209:GDG212"/>
    <mergeCell ref="GDH209:GDH212"/>
    <mergeCell ref="GDI209:GDI212"/>
    <mergeCell ref="GDJ209:GDJ212"/>
    <mergeCell ref="GDK209:GDK212"/>
    <mergeCell ref="GDL209:GDL212"/>
    <mergeCell ref="GDM209:GDM212"/>
    <mergeCell ref="GDN209:GDN212"/>
    <mergeCell ref="GDO209:GDO212"/>
    <mergeCell ref="GDP209:GDP212"/>
    <mergeCell ref="GDQ209:GDQ212"/>
    <mergeCell ref="GDR209:GDR212"/>
    <mergeCell ref="GDS209:GDS212"/>
    <mergeCell ref="GDT209:GDT212"/>
    <mergeCell ref="GDU209:GDU212"/>
    <mergeCell ref="GDV209:GDV212"/>
    <mergeCell ref="GDW209:GDW212"/>
    <mergeCell ref="GDX209:GDX212"/>
    <mergeCell ref="GDY209:GDY212"/>
    <mergeCell ref="GDZ209:GDZ212"/>
    <mergeCell ref="GEA209:GEA212"/>
    <mergeCell ref="GEB209:GEB212"/>
    <mergeCell ref="GEC209:GEC212"/>
    <mergeCell ref="GED209:GED212"/>
    <mergeCell ref="GEE209:GEE212"/>
    <mergeCell ref="GEF209:GEF212"/>
    <mergeCell ref="GEG209:GEG212"/>
    <mergeCell ref="GEH209:GEH212"/>
    <mergeCell ref="GEI209:GEI212"/>
    <mergeCell ref="GEJ209:GEJ212"/>
    <mergeCell ref="GEK209:GEK212"/>
    <mergeCell ref="GEL209:GEL212"/>
    <mergeCell ref="GEM209:GEM212"/>
    <mergeCell ref="GEN209:GEN212"/>
    <mergeCell ref="GEO209:GEO212"/>
    <mergeCell ref="GEP209:GEP212"/>
    <mergeCell ref="GEQ209:GEQ212"/>
    <mergeCell ref="GER209:GER212"/>
    <mergeCell ref="GES209:GES212"/>
    <mergeCell ref="GET209:GET212"/>
    <mergeCell ref="GEU209:GEU212"/>
    <mergeCell ref="GEV209:GEV212"/>
    <mergeCell ref="GEW209:GEW212"/>
    <mergeCell ref="GEX209:GEX212"/>
    <mergeCell ref="GEY209:GEY212"/>
    <mergeCell ref="GEZ209:GEZ212"/>
    <mergeCell ref="GFA209:GFA212"/>
    <mergeCell ref="GFB209:GFB212"/>
    <mergeCell ref="GFC209:GFC212"/>
    <mergeCell ref="GFD209:GFD212"/>
    <mergeCell ref="GFE209:GFE212"/>
    <mergeCell ref="GFF209:GFF212"/>
    <mergeCell ref="GFG209:GFG212"/>
    <mergeCell ref="GFH209:GFH212"/>
    <mergeCell ref="GFI209:GFI212"/>
    <mergeCell ref="GFJ209:GFJ212"/>
    <mergeCell ref="GFK209:GFK212"/>
    <mergeCell ref="GFL209:GFL212"/>
    <mergeCell ref="GFM209:GFM212"/>
    <mergeCell ref="GFN209:GFN212"/>
    <mergeCell ref="GFO209:GFO212"/>
    <mergeCell ref="GFP209:GFP212"/>
    <mergeCell ref="GFQ209:GFQ212"/>
    <mergeCell ref="GFR209:GFR212"/>
    <mergeCell ref="GFS209:GFS212"/>
    <mergeCell ref="GFT209:GFT212"/>
    <mergeCell ref="GFU209:GFU212"/>
    <mergeCell ref="GFV209:GFV212"/>
    <mergeCell ref="GFW209:GFW212"/>
    <mergeCell ref="GFX209:GFX212"/>
    <mergeCell ref="GFY209:GFY212"/>
    <mergeCell ref="GFZ209:GFZ212"/>
    <mergeCell ref="GGA209:GGA212"/>
    <mergeCell ref="GGB209:GGB212"/>
    <mergeCell ref="GGC209:GGC212"/>
    <mergeCell ref="GGD209:GGD212"/>
    <mergeCell ref="GGE209:GGE212"/>
    <mergeCell ref="GGF209:GGF212"/>
    <mergeCell ref="GGG209:GGG212"/>
    <mergeCell ref="GGH209:GGH212"/>
    <mergeCell ref="GGI209:GGI212"/>
    <mergeCell ref="GGJ209:GGJ212"/>
    <mergeCell ref="GGK209:GGK212"/>
    <mergeCell ref="GGL209:GGL212"/>
    <mergeCell ref="GGM209:GGM212"/>
    <mergeCell ref="GGN209:GGN212"/>
    <mergeCell ref="GGO209:GGO212"/>
    <mergeCell ref="GGP209:GGP212"/>
    <mergeCell ref="GGQ209:GGQ212"/>
    <mergeCell ref="GGR209:GGR212"/>
    <mergeCell ref="GGS209:GGS212"/>
    <mergeCell ref="GGT209:GGT212"/>
    <mergeCell ref="GGU209:GGU212"/>
    <mergeCell ref="GGV209:GGV212"/>
    <mergeCell ref="GGW209:GGW212"/>
    <mergeCell ref="GGX209:GGX212"/>
    <mergeCell ref="GGY209:GGY212"/>
    <mergeCell ref="GGZ209:GGZ212"/>
    <mergeCell ref="GHA209:GHA212"/>
    <mergeCell ref="GHB209:GHB212"/>
    <mergeCell ref="GHC209:GHC212"/>
    <mergeCell ref="GHD209:GHD212"/>
    <mergeCell ref="GHE209:GHE212"/>
    <mergeCell ref="GHF209:GHF212"/>
    <mergeCell ref="GHG209:GHG212"/>
    <mergeCell ref="GHH209:GHH212"/>
    <mergeCell ref="GHI209:GHI212"/>
    <mergeCell ref="GHJ209:GHJ212"/>
    <mergeCell ref="GHK209:GHK212"/>
    <mergeCell ref="GHL209:GHL212"/>
    <mergeCell ref="GHM209:GHM212"/>
    <mergeCell ref="GHN209:GHN212"/>
    <mergeCell ref="GHO209:GHO212"/>
    <mergeCell ref="GHP209:GHP212"/>
    <mergeCell ref="GHQ209:GHQ212"/>
    <mergeCell ref="GHR209:GHR212"/>
    <mergeCell ref="GHS209:GHS212"/>
    <mergeCell ref="GHT209:GHT212"/>
    <mergeCell ref="GHU209:GHU212"/>
    <mergeCell ref="GHV209:GHV212"/>
    <mergeCell ref="GHW209:GHW212"/>
    <mergeCell ref="GHX209:GHX212"/>
    <mergeCell ref="GHY209:GHY212"/>
    <mergeCell ref="GHZ209:GHZ212"/>
    <mergeCell ref="GIA209:GIA212"/>
    <mergeCell ref="GIB209:GIB212"/>
    <mergeCell ref="GIC209:GIC212"/>
    <mergeCell ref="GID209:GID212"/>
    <mergeCell ref="GIE209:GIE212"/>
    <mergeCell ref="GIF209:GIF212"/>
    <mergeCell ref="GIG209:GIG212"/>
    <mergeCell ref="GIH209:GIH212"/>
    <mergeCell ref="GII209:GII212"/>
    <mergeCell ref="GIJ209:GIJ212"/>
    <mergeCell ref="GIK209:GIK212"/>
    <mergeCell ref="GIL209:GIL212"/>
    <mergeCell ref="GIM209:GIM212"/>
    <mergeCell ref="GIN209:GIN212"/>
    <mergeCell ref="GIO209:GIO212"/>
    <mergeCell ref="GIP209:GIP212"/>
    <mergeCell ref="GIQ209:GIQ212"/>
    <mergeCell ref="GIR209:GIR212"/>
    <mergeCell ref="GIS209:GIS212"/>
    <mergeCell ref="GIT209:GIT212"/>
    <mergeCell ref="GIU209:GIU212"/>
    <mergeCell ref="GIV209:GIV212"/>
    <mergeCell ref="GIW209:GIW212"/>
    <mergeCell ref="GIX209:GIX212"/>
    <mergeCell ref="GIY209:GIY212"/>
    <mergeCell ref="GIZ209:GIZ212"/>
    <mergeCell ref="GJA209:GJA212"/>
    <mergeCell ref="GJB209:GJB212"/>
    <mergeCell ref="GJC209:GJC212"/>
    <mergeCell ref="GJD209:GJD212"/>
    <mergeCell ref="GJE209:GJE212"/>
    <mergeCell ref="GJF209:GJF212"/>
    <mergeCell ref="GJG209:GJG212"/>
    <mergeCell ref="GJH209:GJH212"/>
    <mergeCell ref="GJI209:GJI212"/>
    <mergeCell ref="GJJ209:GJJ212"/>
    <mergeCell ref="GJK209:GJK212"/>
    <mergeCell ref="GJL209:GJL212"/>
    <mergeCell ref="GJM209:GJM212"/>
    <mergeCell ref="GJN209:GJN212"/>
    <mergeCell ref="GJO209:GJO212"/>
    <mergeCell ref="GJP209:GJP212"/>
    <mergeCell ref="GJQ209:GJQ212"/>
    <mergeCell ref="GJR209:GJR212"/>
    <mergeCell ref="GJS209:GJS212"/>
    <mergeCell ref="GJT209:GJT212"/>
    <mergeCell ref="GJU209:GJU212"/>
    <mergeCell ref="GJV209:GJV212"/>
    <mergeCell ref="GJW209:GJW212"/>
    <mergeCell ref="GJX209:GJX212"/>
    <mergeCell ref="GJY209:GJY212"/>
    <mergeCell ref="GJZ209:GJZ212"/>
    <mergeCell ref="GKA209:GKA212"/>
    <mergeCell ref="GKB209:GKB212"/>
    <mergeCell ref="GKC209:GKC212"/>
    <mergeCell ref="GKD209:GKD212"/>
    <mergeCell ref="GKE209:GKE212"/>
    <mergeCell ref="GKF209:GKF212"/>
    <mergeCell ref="GKG209:GKG212"/>
    <mergeCell ref="GKH209:GKH212"/>
    <mergeCell ref="GKI209:GKI212"/>
    <mergeCell ref="GKJ209:GKJ212"/>
    <mergeCell ref="GKK209:GKK212"/>
    <mergeCell ref="GKL209:GKL212"/>
    <mergeCell ref="GKM209:GKM212"/>
    <mergeCell ref="GKN209:GKN212"/>
    <mergeCell ref="GKO209:GKO212"/>
    <mergeCell ref="GKP209:GKP212"/>
    <mergeCell ref="GKQ209:GKQ212"/>
    <mergeCell ref="GKR209:GKR212"/>
    <mergeCell ref="GKS209:GKS212"/>
    <mergeCell ref="GKT209:GKT212"/>
    <mergeCell ref="GKU209:GKU212"/>
    <mergeCell ref="GKV209:GKV212"/>
    <mergeCell ref="GKW209:GKW212"/>
    <mergeCell ref="GKX209:GKX212"/>
    <mergeCell ref="GKY209:GKY212"/>
    <mergeCell ref="GKZ209:GKZ212"/>
    <mergeCell ref="GLA209:GLA212"/>
    <mergeCell ref="GLB209:GLB212"/>
    <mergeCell ref="GLC209:GLC212"/>
    <mergeCell ref="GLD209:GLD212"/>
    <mergeCell ref="GLE209:GLE212"/>
    <mergeCell ref="GLF209:GLF212"/>
    <mergeCell ref="GLG209:GLG212"/>
    <mergeCell ref="GLH209:GLH212"/>
    <mergeCell ref="GLI209:GLI212"/>
    <mergeCell ref="GLJ209:GLJ212"/>
    <mergeCell ref="GLK209:GLK212"/>
    <mergeCell ref="GLL209:GLL212"/>
    <mergeCell ref="GLM209:GLM212"/>
    <mergeCell ref="GLN209:GLN212"/>
    <mergeCell ref="GLO209:GLO212"/>
    <mergeCell ref="GLP209:GLP212"/>
    <mergeCell ref="GLQ209:GLQ212"/>
    <mergeCell ref="GLR209:GLR212"/>
    <mergeCell ref="GLS209:GLS212"/>
    <mergeCell ref="GLT209:GLT212"/>
    <mergeCell ref="GLU209:GLU212"/>
    <mergeCell ref="GLV209:GLV212"/>
    <mergeCell ref="GLW209:GLW212"/>
    <mergeCell ref="GLX209:GLX212"/>
    <mergeCell ref="GLY209:GLY212"/>
    <mergeCell ref="GLZ209:GLZ212"/>
    <mergeCell ref="GMA209:GMA212"/>
    <mergeCell ref="GMB209:GMB212"/>
    <mergeCell ref="GMC209:GMC212"/>
    <mergeCell ref="GMD209:GMD212"/>
    <mergeCell ref="GME209:GME212"/>
    <mergeCell ref="GMF209:GMF212"/>
    <mergeCell ref="GMG209:GMG212"/>
    <mergeCell ref="GMH209:GMH212"/>
    <mergeCell ref="GMI209:GMI212"/>
    <mergeCell ref="GMJ209:GMJ212"/>
    <mergeCell ref="GMK209:GMK212"/>
    <mergeCell ref="GML209:GML212"/>
    <mergeCell ref="GMM209:GMM212"/>
    <mergeCell ref="GMN209:GMN212"/>
    <mergeCell ref="GMO209:GMO212"/>
    <mergeCell ref="GMP209:GMP212"/>
    <mergeCell ref="GMQ209:GMQ212"/>
    <mergeCell ref="GMR209:GMR212"/>
    <mergeCell ref="GMS209:GMS212"/>
    <mergeCell ref="GMT209:GMT212"/>
    <mergeCell ref="GMU209:GMU212"/>
    <mergeCell ref="GMV209:GMV212"/>
    <mergeCell ref="GMW209:GMW212"/>
    <mergeCell ref="GMX209:GMX212"/>
    <mergeCell ref="GMY209:GMY212"/>
    <mergeCell ref="GMZ209:GMZ212"/>
    <mergeCell ref="GNA209:GNA212"/>
    <mergeCell ref="GNB209:GNB212"/>
    <mergeCell ref="GNC209:GNC212"/>
    <mergeCell ref="GND209:GND212"/>
    <mergeCell ref="GNE209:GNE212"/>
    <mergeCell ref="GNF209:GNF212"/>
    <mergeCell ref="GNG209:GNG212"/>
    <mergeCell ref="GNH209:GNH212"/>
    <mergeCell ref="GNI209:GNI212"/>
    <mergeCell ref="GNJ209:GNJ212"/>
    <mergeCell ref="GNK209:GNK212"/>
    <mergeCell ref="GNL209:GNL212"/>
    <mergeCell ref="GNM209:GNM212"/>
    <mergeCell ref="GNN209:GNN212"/>
    <mergeCell ref="GNO209:GNO212"/>
    <mergeCell ref="GNP209:GNP212"/>
    <mergeCell ref="GNQ209:GNQ212"/>
    <mergeCell ref="GNR209:GNR212"/>
    <mergeCell ref="GNS209:GNS212"/>
    <mergeCell ref="GNT209:GNT212"/>
    <mergeCell ref="GNU209:GNU212"/>
    <mergeCell ref="GNV209:GNV212"/>
    <mergeCell ref="GNW209:GNW212"/>
    <mergeCell ref="GNX209:GNX212"/>
    <mergeCell ref="GNY209:GNY212"/>
    <mergeCell ref="GNZ209:GNZ212"/>
    <mergeCell ref="GOA209:GOA212"/>
    <mergeCell ref="GOB209:GOB212"/>
    <mergeCell ref="GOC209:GOC212"/>
    <mergeCell ref="GOD209:GOD212"/>
    <mergeCell ref="GOE209:GOE212"/>
    <mergeCell ref="GOF209:GOF212"/>
    <mergeCell ref="GOG209:GOG212"/>
    <mergeCell ref="GOH209:GOH212"/>
    <mergeCell ref="GOI209:GOI212"/>
    <mergeCell ref="GOJ209:GOJ212"/>
    <mergeCell ref="GOK209:GOK212"/>
    <mergeCell ref="GOL209:GOL212"/>
    <mergeCell ref="GOM209:GOM212"/>
    <mergeCell ref="GON209:GON212"/>
    <mergeCell ref="GOO209:GOO212"/>
    <mergeCell ref="GOP209:GOP212"/>
    <mergeCell ref="GOQ209:GOQ212"/>
    <mergeCell ref="GOR209:GOR212"/>
    <mergeCell ref="GOS209:GOS212"/>
    <mergeCell ref="GOT209:GOT212"/>
    <mergeCell ref="GOU209:GOU212"/>
    <mergeCell ref="GOV209:GOV212"/>
    <mergeCell ref="GOW209:GOW212"/>
    <mergeCell ref="GOX209:GOX212"/>
    <mergeCell ref="GOY209:GOY212"/>
    <mergeCell ref="GOZ209:GOZ212"/>
    <mergeCell ref="GPA209:GPA212"/>
    <mergeCell ref="GPB209:GPB212"/>
    <mergeCell ref="GPC209:GPC212"/>
    <mergeCell ref="GPD209:GPD212"/>
    <mergeCell ref="GPE209:GPE212"/>
    <mergeCell ref="GPF209:GPF212"/>
    <mergeCell ref="GPG209:GPG212"/>
    <mergeCell ref="GPH209:GPH212"/>
    <mergeCell ref="GPI209:GPI212"/>
    <mergeCell ref="GPJ209:GPJ212"/>
    <mergeCell ref="GPK209:GPK212"/>
    <mergeCell ref="GPL209:GPL212"/>
    <mergeCell ref="GPM209:GPM212"/>
    <mergeCell ref="GPN209:GPN212"/>
    <mergeCell ref="GPO209:GPO212"/>
    <mergeCell ref="GPP209:GPP212"/>
    <mergeCell ref="GPQ209:GPQ212"/>
    <mergeCell ref="GPR209:GPR212"/>
    <mergeCell ref="GPS209:GPS212"/>
    <mergeCell ref="GPT209:GPT212"/>
    <mergeCell ref="GPU209:GPU212"/>
    <mergeCell ref="GPV209:GPV212"/>
    <mergeCell ref="GPW209:GPW212"/>
    <mergeCell ref="GPX209:GPX212"/>
    <mergeCell ref="GPY209:GPY212"/>
    <mergeCell ref="GPZ209:GPZ212"/>
    <mergeCell ref="GQA209:GQA212"/>
    <mergeCell ref="GQB209:GQB212"/>
    <mergeCell ref="GQC209:GQC212"/>
    <mergeCell ref="GQD209:GQD212"/>
    <mergeCell ref="GQE209:GQE212"/>
    <mergeCell ref="GQF209:GQF212"/>
    <mergeCell ref="GQG209:GQG212"/>
    <mergeCell ref="GQH209:GQH212"/>
    <mergeCell ref="GQI209:GQI212"/>
    <mergeCell ref="GQJ209:GQJ212"/>
    <mergeCell ref="GQK209:GQK212"/>
    <mergeCell ref="GQL209:GQL212"/>
    <mergeCell ref="GQM209:GQM212"/>
    <mergeCell ref="GQN209:GQN212"/>
    <mergeCell ref="GQO209:GQO212"/>
    <mergeCell ref="GQP209:GQP212"/>
    <mergeCell ref="GQQ209:GQQ212"/>
    <mergeCell ref="GQR209:GQR212"/>
    <mergeCell ref="GQS209:GQS212"/>
    <mergeCell ref="GQT209:GQT212"/>
    <mergeCell ref="GQU209:GQU212"/>
    <mergeCell ref="GQV209:GQV212"/>
    <mergeCell ref="GQW209:GQW212"/>
    <mergeCell ref="GQX209:GQX212"/>
    <mergeCell ref="GQY209:GQY212"/>
    <mergeCell ref="GQZ209:GQZ212"/>
    <mergeCell ref="GRA209:GRA212"/>
    <mergeCell ref="GRB209:GRB212"/>
    <mergeCell ref="GRC209:GRC212"/>
    <mergeCell ref="GRD209:GRD212"/>
    <mergeCell ref="GRE209:GRE212"/>
    <mergeCell ref="GRF209:GRF212"/>
    <mergeCell ref="GRG209:GRG212"/>
    <mergeCell ref="GRH209:GRH212"/>
    <mergeCell ref="GRI209:GRI212"/>
    <mergeCell ref="GRJ209:GRJ212"/>
    <mergeCell ref="GRK209:GRK212"/>
    <mergeCell ref="GRL209:GRL212"/>
    <mergeCell ref="GRM209:GRM212"/>
    <mergeCell ref="GRN209:GRN212"/>
    <mergeCell ref="GRO209:GRO212"/>
    <mergeCell ref="GRP209:GRP212"/>
    <mergeCell ref="GRQ209:GRQ212"/>
    <mergeCell ref="GRR209:GRR212"/>
    <mergeCell ref="GRS209:GRS212"/>
    <mergeCell ref="GRT209:GRT212"/>
    <mergeCell ref="GRU209:GRU212"/>
    <mergeCell ref="GRV209:GRV212"/>
    <mergeCell ref="GRW209:GRW212"/>
    <mergeCell ref="GRX209:GRX212"/>
    <mergeCell ref="GRY209:GRY212"/>
    <mergeCell ref="GRZ209:GRZ212"/>
    <mergeCell ref="GSA209:GSA212"/>
    <mergeCell ref="GSB209:GSB212"/>
    <mergeCell ref="GSC209:GSC212"/>
    <mergeCell ref="GSD209:GSD212"/>
    <mergeCell ref="GSE209:GSE212"/>
    <mergeCell ref="GSF209:GSF212"/>
    <mergeCell ref="GSG209:GSG212"/>
    <mergeCell ref="GSH209:GSH212"/>
    <mergeCell ref="GSI209:GSI212"/>
    <mergeCell ref="GSJ209:GSJ212"/>
    <mergeCell ref="GSK209:GSK212"/>
    <mergeCell ref="GSL209:GSL212"/>
    <mergeCell ref="GSM209:GSM212"/>
    <mergeCell ref="GSN209:GSN212"/>
    <mergeCell ref="GSO209:GSO212"/>
    <mergeCell ref="GSP209:GSP212"/>
    <mergeCell ref="GSQ209:GSQ212"/>
    <mergeCell ref="GSR209:GSR212"/>
    <mergeCell ref="GSS209:GSS212"/>
    <mergeCell ref="GST209:GST212"/>
    <mergeCell ref="GSU209:GSU212"/>
    <mergeCell ref="GSV209:GSV212"/>
    <mergeCell ref="GSW209:GSW212"/>
    <mergeCell ref="GSX209:GSX212"/>
    <mergeCell ref="GSY209:GSY212"/>
    <mergeCell ref="GSZ209:GSZ212"/>
    <mergeCell ref="GTA209:GTA212"/>
    <mergeCell ref="GTB209:GTB212"/>
    <mergeCell ref="GTC209:GTC212"/>
    <mergeCell ref="GTD209:GTD212"/>
    <mergeCell ref="GTE209:GTE212"/>
    <mergeCell ref="GTF209:GTF212"/>
    <mergeCell ref="GTG209:GTG212"/>
    <mergeCell ref="GTH209:GTH212"/>
    <mergeCell ref="GTI209:GTI212"/>
    <mergeCell ref="GTJ209:GTJ212"/>
    <mergeCell ref="GTK209:GTK212"/>
    <mergeCell ref="GTL209:GTL212"/>
    <mergeCell ref="GTM209:GTM212"/>
    <mergeCell ref="GTN209:GTN212"/>
    <mergeCell ref="GTO209:GTO212"/>
    <mergeCell ref="GTP209:GTP212"/>
    <mergeCell ref="GTQ209:GTQ212"/>
    <mergeCell ref="GTR209:GTR212"/>
    <mergeCell ref="GTS209:GTS212"/>
    <mergeCell ref="GTT209:GTT212"/>
    <mergeCell ref="GTU209:GTU212"/>
    <mergeCell ref="GTV209:GTV212"/>
    <mergeCell ref="GTW209:GTW212"/>
    <mergeCell ref="GTX209:GTX212"/>
    <mergeCell ref="GTY209:GTY212"/>
    <mergeCell ref="GTZ209:GTZ212"/>
    <mergeCell ref="GUA209:GUA212"/>
    <mergeCell ref="GUB209:GUB212"/>
    <mergeCell ref="GUC209:GUC212"/>
    <mergeCell ref="GUD209:GUD212"/>
    <mergeCell ref="GUE209:GUE212"/>
    <mergeCell ref="GUF209:GUF212"/>
    <mergeCell ref="GUG209:GUG212"/>
    <mergeCell ref="GUH209:GUH212"/>
    <mergeCell ref="GUI209:GUI212"/>
    <mergeCell ref="GUJ209:GUJ212"/>
    <mergeCell ref="GUK209:GUK212"/>
    <mergeCell ref="GUL209:GUL212"/>
    <mergeCell ref="GUM209:GUM212"/>
    <mergeCell ref="GUN209:GUN212"/>
    <mergeCell ref="GUO209:GUO212"/>
    <mergeCell ref="GUP209:GUP212"/>
    <mergeCell ref="GUQ209:GUQ212"/>
    <mergeCell ref="GUR209:GUR212"/>
    <mergeCell ref="GUS209:GUS212"/>
    <mergeCell ref="GUT209:GUT212"/>
    <mergeCell ref="GUU209:GUU212"/>
    <mergeCell ref="GUV209:GUV212"/>
    <mergeCell ref="GUW209:GUW212"/>
    <mergeCell ref="GUX209:GUX212"/>
    <mergeCell ref="GUY209:GUY212"/>
    <mergeCell ref="GUZ209:GUZ212"/>
    <mergeCell ref="GVA209:GVA212"/>
    <mergeCell ref="GVB209:GVB212"/>
    <mergeCell ref="GVC209:GVC212"/>
    <mergeCell ref="GVD209:GVD212"/>
    <mergeCell ref="GVE209:GVE212"/>
    <mergeCell ref="GVF209:GVF212"/>
    <mergeCell ref="GVG209:GVG212"/>
    <mergeCell ref="GVH209:GVH212"/>
    <mergeCell ref="GVI209:GVI212"/>
    <mergeCell ref="GVJ209:GVJ212"/>
    <mergeCell ref="GVK209:GVK212"/>
    <mergeCell ref="GVL209:GVL212"/>
    <mergeCell ref="GVM209:GVM212"/>
    <mergeCell ref="GVN209:GVN212"/>
    <mergeCell ref="GVO209:GVO212"/>
    <mergeCell ref="GVP209:GVP212"/>
    <mergeCell ref="GVQ209:GVQ212"/>
    <mergeCell ref="GVR209:GVR212"/>
    <mergeCell ref="GVS209:GVS212"/>
    <mergeCell ref="GVT209:GVT212"/>
    <mergeCell ref="GVU209:GVU212"/>
    <mergeCell ref="GVV209:GVV212"/>
    <mergeCell ref="GVW209:GVW212"/>
    <mergeCell ref="GVX209:GVX212"/>
    <mergeCell ref="GVY209:GVY212"/>
    <mergeCell ref="GVZ209:GVZ212"/>
    <mergeCell ref="GWA209:GWA212"/>
    <mergeCell ref="GWB209:GWB212"/>
    <mergeCell ref="GWC209:GWC212"/>
    <mergeCell ref="GWD209:GWD212"/>
    <mergeCell ref="GWE209:GWE212"/>
    <mergeCell ref="GWF209:GWF212"/>
    <mergeCell ref="GWG209:GWG212"/>
    <mergeCell ref="GWH209:GWH212"/>
    <mergeCell ref="GWI209:GWI212"/>
    <mergeCell ref="GWJ209:GWJ212"/>
    <mergeCell ref="GWK209:GWK212"/>
    <mergeCell ref="GWL209:GWL212"/>
    <mergeCell ref="GWM209:GWM212"/>
    <mergeCell ref="GWN209:GWN212"/>
    <mergeCell ref="GWO209:GWO212"/>
    <mergeCell ref="GWP209:GWP212"/>
    <mergeCell ref="GWQ209:GWQ212"/>
    <mergeCell ref="GWR209:GWR212"/>
    <mergeCell ref="GWS209:GWS212"/>
    <mergeCell ref="GWT209:GWT212"/>
    <mergeCell ref="GWU209:GWU212"/>
    <mergeCell ref="GWV209:GWV212"/>
    <mergeCell ref="GWW209:GWW212"/>
    <mergeCell ref="GWX209:GWX212"/>
    <mergeCell ref="GWY209:GWY212"/>
    <mergeCell ref="GWZ209:GWZ212"/>
    <mergeCell ref="GXA209:GXA212"/>
    <mergeCell ref="GXB209:GXB212"/>
    <mergeCell ref="GXC209:GXC212"/>
    <mergeCell ref="GXD209:GXD212"/>
    <mergeCell ref="GXE209:GXE212"/>
    <mergeCell ref="GXF209:GXF212"/>
    <mergeCell ref="GXG209:GXG212"/>
    <mergeCell ref="GXH209:GXH212"/>
    <mergeCell ref="GXI209:GXI212"/>
    <mergeCell ref="GXJ209:GXJ212"/>
    <mergeCell ref="GXK209:GXK212"/>
    <mergeCell ref="GXL209:GXL212"/>
    <mergeCell ref="GXM209:GXM212"/>
    <mergeCell ref="GXN209:GXN212"/>
    <mergeCell ref="GXO209:GXO212"/>
    <mergeCell ref="GXP209:GXP212"/>
    <mergeCell ref="GXQ209:GXQ212"/>
    <mergeCell ref="GXR209:GXR212"/>
    <mergeCell ref="GXS209:GXS212"/>
    <mergeCell ref="GXT209:GXT212"/>
    <mergeCell ref="GXU209:GXU212"/>
    <mergeCell ref="GXV209:GXV212"/>
    <mergeCell ref="GXW209:GXW212"/>
    <mergeCell ref="GXX209:GXX212"/>
    <mergeCell ref="GXY209:GXY212"/>
    <mergeCell ref="GXZ209:GXZ212"/>
    <mergeCell ref="GYA209:GYA212"/>
    <mergeCell ref="GYB209:GYB212"/>
    <mergeCell ref="GYC209:GYC212"/>
    <mergeCell ref="GYD209:GYD212"/>
    <mergeCell ref="GYE209:GYE212"/>
    <mergeCell ref="GYF209:GYF212"/>
    <mergeCell ref="GYG209:GYG212"/>
    <mergeCell ref="GYH209:GYH212"/>
    <mergeCell ref="GYI209:GYI212"/>
    <mergeCell ref="GYJ209:GYJ212"/>
    <mergeCell ref="GYK209:GYK212"/>
    <mergeCell ref="GYL209:GYL212"/>
    <mergeCell ref="GYM209:GYM212"/>
    <mergeCell ref="GYN209:GYN212"/>
    <mergeCell ref="GYO209:GYO212"/>
    <mergeCell ref="GYP209:GYP212"/>
    <mergeCell ref="GYQ209:GYQ212"/>
    <mergeCell ref="GYR209:GYR212"/>
    <mergeCell ref="GYS209:GYS212"/>
    <mergeCell ref="GYT209:GYT212"/>
    <mergeCell ref="GYU209:GYU212"/>
    <mergeCell ref="GYV209:GYV212"/>
    <mergeCell ref="GYW209:GYW212"/>
    <mergeCell ref="GYX209:GYX212"/>
    <mergeCell ref="GYY209:GYY212"/>
    <mergeCell ref="GYZ209:GYZ212"/>
    <mergeCell ref="GZA209:GZA212"/>
    <mergeCell ref="GZB209:GZB212"/>
    <mergeCell ref="GZC209:GZC212"/>
    <mergeCell ref="GZD209:GZD212"/>
    <mergeCell ref="GZE209:GZE212"/>
    <mergeCell ref="GZF209:GZF212"/>
    <mergeCell ref="GZG209:GZG212"/>
    <mergeCell ref="GZH209:GZH212"/>
    <mergeCell ref="GZI209:GZI212"/>
    <mergeCell ref="GZJ209:GZJ212"/>
    <mergeCell ref="GZK209:GZK212"/>
    <mergeCell ref="GZL209:GZL212"/>
    <mergeCell ref="GZM209:GZM212"/>
    <mergeCell ref="GZN209:GZN212"/>
    <mergeCell ref="GZO209:GZO212"/>
    <mergeCell ref="GZP209:GZP212"/>
    <mergeCell ref="GZQ209:GZQ212"/>
    <mergeCell ref="GZR209:GZR212"/>
    <mergeCell ref="GZS209:GZS212"/>
    <mergeCell ref="GZT209:GZT212"/>
    <mergeCell ref="GZU209:GZU212"/>
    <mergeCell ref="GZV209:GZV212"/>
    <mergeCell ref="GZW209:GZW212"/>
    <mergeCell ref="GZX209:GZX212"/>
    <mergeCell ref="GZY209:GZY212"/>
    <mergeCell ref="GZZ209:GZZ212"/>
    <mergeCell ref="HAA209:HAA212"/>
    <mergeCell ref="HAB209:HAB212"/>
    <mergeCell ref="HAC209:HAC212"/>
    <mergeCell ref="HAD209:HAD212"/>
    <mergeCell ref="HAE209:HAE212"/>
    <mergeCell ref="HAF209:HAF212"/>
    <mergeCell ref="HAG209:HAG212"/>
    <mergeCell ref="HAH209:HAH212"/>
    <mergeCell ref="HAI209:HAI212"/>
    <mergeCell ref="HAJ209:HAJ212"/>
    <mergeCell ref="HAK209:HAK212"/>
    <mergeCell ref="HAL209:HAL212"/>
    <mergeCell ref="HAM209:HAM212"/>
    <mergeCell ref="HAN209:HAN212"/>
    <mergeCell ref="HAO209:HAO212"/>
    <mergeCell ref="HAP209:HAP212"/>
    <mergeCell ref="HAQ209:HAQ212"/>
    <mergeCell ref="HAR209:HAR212"/>
    <mergeCell ref="HAS209:HAS212"/>
    <mergeCell ref="HAT209:HAT212"/>
    <mergeCell ref="HAU209:HAU212"/>
    <mergeCell ref="HAV209:HAV212"/>
    <mergeCell ref="HAW209:HAW212"/>
    <mergeCell ref="HAX209:HAX212"/>
    <mergeCell ref="HAY209:HAY212"/>
    <mergeCell ref="HAZ209:HAZ212"/>
    <mergeCell ref="HBA209:HBA212"/>
    <mergeCell ref="HBB209:HBB212"/>
    <mergeCell ref="HBC209:HBC212"/>
    <mergeCell ref="HBD209:HBD212"/>
    <mergeCell ref="HBE209:HBE212"/>
    <mergeCell ref="HBF209:HBF212"/>
    <mergeCell ref="HBG209:HBG212"/>
    <mergeCell ref="HBH209:HBH212"/>
    <mergeCell ref="HBI209:HBI212"/>
    <mergeCell ref="HBJ209:HBJ212"/>
    <mergeCell ref="HBK209:HBK212"/>
    <mergeCell ref="HBL209:HBL212"/>
    <mergeCell ref="HBM209:HBM212"/>
    <mergeCell ref="HBN209:HBN212"/>
    <mergeCell ref="HBO209:HBO212"/>
    <mergeCell ref="HBP209:HBP212"/>
    <mergeCell ref="HBQ209:HBQ212"/>
    <mergeCell ref="HBR209:HBR212"/>
    <mergeCell ref="HBS209:HBS212"/>
    <mergeCell ref="HBT209:HBT212"/>
    <mergeCell ref="HBU209:HBU212"/>
    <mergeCell ref="HBV209:HBV212"/>
    <mergeCell ref="HBW209:HBW212"/>
    <mergeCell ref="HBX209:HBX212"/>
    <mergeCell ref="HBY209:HBY212"/>
    <mergeCell ref="HBZ209:HBZ212"/>
    <mergeCell ref="HCA209:HCA212"/>
    <mergeCell ref="HCB209:HCB212"/>
    <mergeCell ref="HCC209:HCC212"/>
    <mergeCell ref="HCD209:HCD212"/>
    <mergeCell ref="HCE209:HCE212"/>
    <mergeCell ref="HCF209:HCF212"/>
    <mergeCell ref="HCG209:HCG212"/>
    <mergeCell ref="HCH209:HCH212"/>
    <mergeCell ref="HCI209:HCI212"/>
    <mergeCell ref="HCJ209:HCJ212"/>
    <mergeCell ref="HCK209:HCK212"/>
    <mergeCell ref="HCL209:HCL212"/>
    <mergeCell ref="HCM209:HCM212"/>
    <mergeCell ref="HCN209:HCN212"/>
    <mergeCell ref="HCO209:HCO212"/>
    <mergeCell ref="HCP209:HCP212"/>
    <mergeCell ref="HCQ209:HCQ212"/>
    <mergeCell ref="HCR209:HCR212"/>
    <mergeCell ref="HCS209:HCS212"/>
    <mergeCell ref="HCT209:HCT212"/>
    <mergeCell ref="HCU209:HCU212"/>
    <mergeCell ref="HCV209:HCV212"/>
    <mergeCell ref="HCW209:HCW212"/>
    <mergeCell ref="HCX209:HCX212"/>
    <mergeCell ref="HCY209:HCY212"/>
    <mergeCell ref="HCZ209:HCZ212"/>
    <mergeCell ref="HDA209:HDA212"/>
    <mergeCell ref="HDB209:HDB212"/>
    <mergeCell ref="HDC209:HDC212"/>
    <mergeCell ref="HDD209:HDD212"/>
    <mergeCell ref="HDE209:HDE212"/>
    <mergeCell ref="HDF209:HDF212"/>
    <mergeCell ref="HDG209:HDG212"/>
    <mergeCell ref="HDH209:HDH212"/>
    <mergeCell ref="HDI209:HDI212"/>
    <mergeCell ref="HDJ209:HDJ212"/>
    <mergeCell ref="HDK209:HDK212"/>
    <mergeCell ref="HDL209:HDL212"/>
    <mergeCell ref="HDM209:HDM212"/>
    <mergeCell ref="HDN209:HDN212"/>
    <mergeCell ref="HDO209:HDO212"/>
    <mergeCell ref="HDP209:HDP212"/>
    <mergeCell ref="HDQ209:HDQ212"/>
    <mergeCell ref="HDR209:HDR212"/>
    <mergeCell ref="HDS209:HDS212"/>
    <mergeCell ref="HDT209:HDT212"/>
    <mergeCell ref="HDU209:HDU212"/>
    <mergeCell ref="HDV209:HDV212"/>
    <mergeCell ref="HDW209:HDW212"/>
    <mergeCell ref="HDX209:HDX212"/>
    <mergeCell ref="HDY209:HDY212"/>
    <mergeCell ref="HDZ209:HDZ212"/>
    <mergeCell ref="HEA209:HEA212"/>
    <mergeCell ref="HEB209:HEB212"/>
    <mergeCell ref="HEC209:HEC212"/>
    <mergeCell ref="HED209:HED212"/>
    <mergeCell ref="HEE209:HEE212"/>
    <mergeCell ref="HEF209:HEF212"/>
    <mergeCell ref="HEG209:HEG212"/>
    <mergeCell ref="HEH209:HEH212"/>
    <mergeCell ref="HEI209:HEI212"/>
    <mergeCell ref="HEJ209:HEJ212"/>
    <mergeCell ref="HEK209:HEK212"/>
    <mergeCell ref="HEL209:HEL212"/>
    <mergeCell ref="HEM209:HEM212"/>
    <mergeCell ref="HEN209:HEN212"/>
    <mergeCell ref="HEO209:HEO212"/>
    <mergeCell ref="HEP209:HEP212"/>
    <mergeCell ref="HEQ209:HEQ212"/>
    <mergeCell ref="HER209:HER212"/>
    <mergeCell ref="HES209:HES212"/>
    <mergeCell ref="HET209:HET212"/>
    <mergeCell ref="HEU209:HEU212"/>
    <mergeCell ref="HEV209:HEV212"/>
    <mergeCell ref="HEW209:HEW212"/>
    <mergeCell ref="HEX209:HEX212"/>
    <mergeCell ref="HEY209:HEY212"/>
    <mergeCell ref="HEZ209:HEZ212"/>
    <mergeCell ref="HFA209:HFA212"/>
    <mergeCell ref="HFB209:HFB212"/>
    <mergeCell ref="HFC209:HFC212"/>
    <mergeCell ref="HFD209:HFD212"/>
    <mergeCell ref="HFE209:HFE212"/>
    <mergeCell ref="HFF209:HFF212"/>
    <mergeCell ref="HFG209:HFG212"/>
    <mergeCell ref="HFH209:HFH212"/>
    <mergeCell ref="HFI209:HFI212"/>
    <mergeCell ref="HFJ209:HFJ212"/>
    <mergeCell ref="HFK209:HFK212"/>
    <mergeCell ref="HFL209:HFL212"/>
    <mergeCell ref="HFM209:HFM212"/>
    <mergeCell ref="HFN209:HFN212"/>
    <mergeCell ref="HFO209:HFO212"/>
    <mergeCell ref="HFP209:HFP212"/>
    <mergeCell ref="HFQ209:HFQ212"/>
    <mergeCell ref="HFR209:HFR212"/>
    <mergeCell ref="HFS209:HFS212"/>
    <mergeCell ref="HFT209:HFT212"/>
    <mergeCell ref="HFU209:HFU212"/>
    <mergeCell ref="HFV209:HFV212"/>
    <mergeCell ref="HFW209:HFW212"/>
    <mergeCell ref="HFX209:HFX212"/>
    <mergeCell ref="HFY209:HFY212"/>
    <mergeCell ref="HFZ209:HFZ212"/>
    <mergeCell ref="HGA209:HGA212"/>
    <mergeCell ref="HGB209:HGB212"/>
    <mergeCell ref="HGC209:HGC212"/>
    <mergeCell ref="HGD209:HGD212"/>
    <mergeCell ref="HGE209:HGE212"/>
    <mergeCell ref="HGF209:HGF212"/>
    <mergeCell ref="HGG209:HGG212"/>
    <mergeCell ref="HGH209:HGH212"/>
    <mergeCell ref="HGI209:HGI212"/>
    <mergeCell ref="HGJ209:HGJ212"/>
    <mergeCell ref="HGK209:HGK212"/>
    <mergeCell ref="HGL209:HGL212"/>
    <mergeCell ref="HGM209:HGM212"/>
    <mergeCell ref="HGN209:HGN212"/>
    <mergeCell ref="HGO209:HGO212"/>
    <mergeCell ref="HGP209:HGP212"/>
    <mergeCell ref="HGQ209:HGQ212"/>
    <mergeCell ref="HGR209:HGR212"/>
    <mergeCell ref="HGS209:HGS212"/>
    <mergeCell ref="HGT209:HGT212"/>
    <mergeCell ref="HGU209:HGU212"/>
    <mergeCell ref="HGV209:HGV212"/>
    <mergeCell ref="HGW209:HGW212"/>
    <mergeCell ref="HGX209:HGX212"/>
    <mergeCell ref="HGY209:HGY212"/>
    <mergeCell ref="HGZ209:HGZ212"/>
    <mergeCell ref="HHA209:HHA212"/>
    <mergeCell ref="HHB209:HHB212"/>
    <mergeCell ref="HHC209:HHC212"/>
    <mergeCell ref="HHD209:HHD212"/>
    <mergeCell ref="HHE209:HHE212"/>
    <mergeCell ref="HHF209:HHF212"/>
    <mergeCell ref="HHG209:HHG212"/>
    <mergeCell ref="HHH209:HHH212"/>
    <mergeCell ref="HHI209:HHI212"/>
    <mergeCell ref="HHJ209:HHJ212"/>
    <mergeCell ref="HHK209:HHK212"/>
    <mergeCell ref="HHL209:HHL212"/>
    <mergeCell ref="HHM209:HHM212"/>
    <mergeCell ref="HHN209:HHN212"/>
    <mergeCell ref="HHO209:HHO212"/>
    <mergeCell ref="HHP209:HHP212"/>
    <mergeCell ref="HHQ209:HHQ212"/>
    <mergeCell ref="HHR209:HHR212"/>
    <mergeCell ref="HHS209:HHS212"/>
    <mergeCell ref="HHT209:HHT212"/>
    <mergeCell ref="HHU209:HHU212"/>
    <mergeCell ref="HHV209:HHV212"/>
    <mergeCell ref="HHW209:HHW212"/>
    <mergeCell ref="HHX209:HHX212"/>
    <mergeCell ref="HHY209:HHY212"/>
    <mergeCell ref="HHZ209:HHZ212"/>
    <mergeCell ref="HIA209:HIA212"/>
    <mergeCell ref="HIB209:HIB212"/>
    <mergeCell ref="HIC209:HIC212"/>
    <mergeCell ref="HID209:HID212"/>
    <mergeCell ref="HIE209:HIE212"/>
    <mergeCell ref="HIF209:HIF212"/>
    <mergeCell ref="HIG209:HIG212"/>
    <mergeCell ref="HIH209:HIH212"/>
    <mergeCell ref="HII209:HII212"/>
    <mergeCell ref="HIJ209:HIJ212"/>
    <mergeCell ref="HIK209:HIK212"/>
    <mergeCell ref="HIL209:HIL212"/>
    <mergeCell ref="HIM209:HIM212"/>
    <mergeCell ref="HIN209:HIN212"/>
    <mergeCell ref="HIO209:HIO212"/>
    <mergeCell ref="HIP209:HIP212"/>
    <mergeCell ref="HIQ209:HIQ212"/>
    <mergeCell ref="HIR209:HIR212"/>
    <mergeCell ref="HIS209:HIS212"/>
    <mergeCell ref="HIT209:HIT212"/>
    <mergeCell ref="HIU209:HIU212"/>
    <mergeCell ref="HIV209:HIV212"/>
    <mergeCell ref="HIW209:HIW212"/>
    <mergeCell ref="HIX209:HIX212"/>
    <mergeCell ref="HIY209:HIY212"/>
    <mergeCell ref="HIZ209:HIZ212"/>
    <mergeCell ref="HJA209:HJA212"/>
    <mergeCell ref="HJB209:HJB212"/>
    <mergeCell ref="HJC209:HJC212"/>
    <mergeCell ref="HJD209:HJD212"/>
    <mergeCell ref="HJE209:HJE212"/>
    <mergeCell ref="HJF209:HJF212"/>
    <mergeCell ref="HJG209:HJG212"/>
    <mergeCell ref="HJH209:HJH212"/>
    <mergeCell ref="HJI209:HJI212"/>
    <mergeCell ref="HJJ209:HJJ212"/>
    <mergeCell ref="HJK209:HJK212"/>
    <mergeCell ref="HJL209:HJL212"/>
    <mergeCell ref="HJM209:HJM212"/>
    <mergeCell ref="HJN209:HJN212"/>
    <mergeCell ref="HJO209:HJO212"/>
    <mergeCell ref="HJP209:HJP212"/>
    <mergeCell ref="HJQ209:HJQ212"/>
    <mergeCell ref="HJR209:HJR212"/>
    <mergeCell ref="HJS209:HJS212"/>
    <mergeCell ref="HJT209:HJT212"/>
    <mergeCell ref="HJU209:HJU212"/>
    <mergeCell ref="HJV209:HJV212"/>
    <mergeCell ref="HJW209:HJW212"/>
    <mergeCell ref="HJX209:HJX212"/>
    <mergeCell ref="HJY209:HJY212"/>
    <mergeCell ref="HJZ209:HJZ212"/>
    <mergeCell ref="HKA209:HKA212"/>
    <mergeCell ref="HKB209:HKB212"/>
    <mergeCell ref="HKC209:HKC212"/>
    <mergeCell ref="HKD209:HKD212"/>
    <mergeCell ref="HKE209:HKE212"/>
    <mergeCell ref="HKF209:HKF212"/>
    <mergeCell ref="HKG209:HKG212"/>
    <mergeCell ref="HKH209:HKH212"/>
    <mergeCell ref="HKI209:HKI212"/>
    <mergeCell ref="HKJ209:HKJ212"/>
    <mergeCell ref="HKK209:HKK212"/>
    <mergeCell ref="HKL209:HKL212"/>
    <mergeCell ref="HKM209:HKM212"/>
    <mergeCell ref="HKN209:HKN212"/>
    <mergeCell ref="HKO209:HKO212"/>
    <mergeCell ref="HKP209:HKP212"/>
    <mergeCell ref="HKQ209:HKQ212"/>
    <mergeCell ref="HKR209:HKR212"/>
    <mergeCell ref="HKS209:HKS212"/>
    <mergeCell ref="HKT209:HKT212"/>
    <mergeCell ref="HKU209:HKU212"/>
    <mergeCell ref="HKV209:HKV212"/>
    <mergeCell ref="HKW209:HKW212"/>
    <mergeCell ref="HKX209:HKX212"/>
    <mergeCell ref="HKY209:HKY212"/>
    <mergeCell ref="HKZ209:HKZ212"/>
    <mergeCell ref="HLA209:HLA212"/>
    <mergeCell ref="HLB209:HLB212"/>
    <mergeCell ref="HLC209:HLC212"/>
    <mergeCell ref="HLD209:HLD212"/>
    <mergeCell ref="HLE209:HLE212"/>
    <mergeCell ref="HLF209:HLF212"/>
    <mergeCell ref="HLG209:HLG212"/>
    <mergeCell ref="HLH209:HLH212"/>
    <mergeCell ref="HLI209:HLI212"/>
    <mergeCell ref="HLJ209:HLJ212"/>
    <mergeCell ref="HLK209:HLK212"/>
    <mergeCell ref="HLL209:HLL212"/>
    <mergeCell ref="HLM209:HLM212"/>
    <mergeCell ref="HLN209:HLN212"/>
    <mergeCell ref="HLO209:HLO212"/>
    <mergeCell ref="HLP209:HLP212"/>
    <mergeCell ref="HLQ209:HLQ212"/>
    <mergeCell ref="HLR209:HLR212"/>
    <mergeCell ref="HLS209:HLS212"/>
    <mergeCell ref="HLT209:HLT212"/>
    <mergeCell ref="HLU209:HLU212"/>
    <mergeCell ref="HLV209:HLV212"/>
    <mergeCell ref="HLW209:HLW212"/>
    <mergeCell ref="HLX209:HLX212"/>
    <mergeCell ref="HLY209:HLY212"/>
    <mergeCell ref="HLZ209:HLZ212"/>
    <mergeCell ref="HMA209:HMA212"/>
    <mergeCell ref="HMB209:HMB212"/>
    <mergeCell ref="HMC209:HMC212"/>
    <mergeCell ref="HMD209:HMD212"/>
    <mergeCell ref="HME209:HME212"/>
    <mergeCell ref="HMF209:HMF212"/>
    <mergeCell ref="HMG209:HMG212"/>
    <mergeCell ref="HMH209:HMH212"/>
    <mergeCell ref="HMI209:HMI212"/>
    <mergeCell ref="HMJ209:HMJ212"/>
    <mergeCell ref="HMK209:HMK212"/>
    <mergeCell ref="HML209:HML212"/>
    <mergeCell ref="HMM209:HMM212"/>
    <mergeCell ref="HMN209:HMN212"/>
    <mergeCell ref="HMO209:HMO212"/>
    <mergeCell ref="HMP209:HMP212"/>
    <mergeCell ref="HMQ209:HMQ212"/>
    <mergeCell ref="HMR209:HMR212"/>
    <mergeCell ref="HMS209:HMS212"/>
    <mergeCell ref="HMT209:HMT212"/>
    <mergeCell ref="HMU209:HMU212"/>
    <mergeCell ref="HMV209:HMV212"/>
    <mergeCell ref="HMW209:HMW212"/>
    <mergeCell ref="HMX209:HMX212"/>
    <mergeCell ref="HMY209:HMY212"/>
    <mergeCell ref="HMZ209:HMZ212"/>
    <mergeCell ref="HNA209:HNA212"/>
    <mergeCell ref="HNB209:HNB212"/>
    <mergeCell ref="HNC209:HNC212"/>
    <mergeCell ref="HND209:HND212"/>
    <mergeCell ref="HNE209:HNE212"/>
    <mergeCell ref="HNF209:HNF212"/>
    <mergeCell ref="HNG209:HNG212"/>
    <mergeCell ref="HNH209:HNH212"/>
    <mergeCell ref="HNI209:HNI212"/>
    <mergeCell ref="HNJ209:HNJ212"/>
    <mergeCell ref="HNK209:HNK212"/>
    <mergeCell ref="HNL209:HNL212"/>
    <mergeCell ref="HNM209:HNM212"/>
    <mergeCell ref="HNN209:HNN212"/>
    <mergeCell ref="HNO209:HNO212"/>
    <mergeCell ref="HNP209:HNP212"/>
    <mergeCell ref="HNQ209:HNQ212"/>
    <mergeCell ref="HNR209:HNR212"/>
    <mergeCell ref="HNS209:HNS212"/>
    <mergeCell ref="HNT209:HNT212"/>
    <mergeCell ref="HNU209:HNU212"/>
    <mergeCell ref="HNV209:HNV212"/>
    <mergeCell ref="HNW209:HNW212"/>
    <mergeCell ref="HNX209:HNX212"/>
    <mergeCell ref="HNY209:HNY212"/>
    <mergeCell ref="HNZ209:HNZ212"/>
    <mergeCell ref="HOA209:HOA212"/>
    <mergeCell ref="HOB209:HOB212"/>
    <mergeCell ref="HOC209:HOC212"/>
    <mergeCell ref="HOD209:HOD212"/>
    <mergeCell ref="HOE209:HOE212"/>
    <mergeCell ref="HOF209:HOF212"/>
    <mergeCell ref="HOG209:HOG212"/>
    <mergeCell ref="HOH209:HOH212"/>
    <mergeCell ref="HOI209:HOI212"/>
    <mergeCell ref="HOJ209:HOJ212"/>
    <mergeCell ref="HOK209:HOK212"/>
    <mergeCell ref="HOL209:HOL212"/>
    <mergeCell ref="HOM209:HOM212"/>
    <mergeCell ref="HON209:HON212"/>
    <mergeCell ref="HOO209:HOO212"/>
    <mergeCell ref="HOP209:HOP212"/>
    <mergeCell ref="HOQ209:HOQ212"/>
    <mergeCell ref="HOR209:HOR212"/>
    <mergeCell ref="HOS209:HOS212"/>
    <mergeCell ref="HOT209:HOT212"/>
    <mergeCell ref="HOU209:HOU212"/>
    <mergeCell ref="HOV209:HOV212"/>
    <mergeCell ref="HOW209:HOW212"/>
    <mergeCell ref="HOX209:HOX212"/>
    <mergeCell ref="HOY209:HOY212"/>
    <mergeCell ref="HOZ209:HOZ212"/>
    <mergeCell ref="HPA209:HPA212"/>
    <mergeCell ref="HPB209:HPB212"/>
    <mergeCell ref="HPC209:HPC212"/>
    <mergeCell ref="HPD209:HPD212"/>
    <mergeCell ref="HPE209:HPE212"/>
    <mergeCell ref="HPF209:HPF212"/>
    <mergeCell ref="HPG209:HPG212"/>
    <mergeCell ref="HPH209:HPH212"/>
    <mergeCell ref="HPI209:HPI212"/>
    <mergeCell ref="HPJ209:HPJ212"/>
    <mergeCell ref="HPK209:HPK212"/>
    <mergeCell ref="HPL209:HPL212"/>
    <mergeCell ref="HPM209:HPM212"/>
    <mergeCell ref="HPN209:HPN212"/>
    <mergeCell ref="HPO209:HPO212"/>
    <mergeCell ref="HPP209:HPP212"/>
    <mergeCell ref="HPQ209:HPQ212"/>
    <mergeCell ref="HPR209:HPR212"/>
    <mergeCell ref="HPS209:HPS212"/>
    <mergeCell ref="HPT209:HPT212"/>
    <mergeCell ref="HPU209:HPU212"/>
    <mergeCell ref="HPV209:HPV212"/>
    <mergeCell ref="HPW209:HPW212"/>
    <mergeCell ref="HPX209:HPX212"/>
    <mergeCell ref="HPY209:HPY212"/>
    <mergeCell ref="HPZ209:HPZ212"/>
    <mergeCell ref="HQA209:HQA212"/>
    <mergeCell ref="HQB209:HQB212"/>
    <mergeCell ref="HQC209:HQC212"/>
    <mergeCell ref="HQD209:HQD212"/>
    <mergeCell ref="HQE209:HQE212"/>
    <mergeCell ref="HQF209:HQF212"/>
    <mergeCell ref="HQG209:HQG212"/>
    <mergeCell ref="HQH209:HQH212"/>
    <mergeCell ref="HQI209:HQI212"/>
    <mergeCell ref="HQJ209:HQJ212"/>
    <mergeCell ref="HQK209:HQK212"/>
    <mergeCell ref="HQL209:HQL212"/>
    <mergeCell ref="HQM209:HQM212"/>
    <mergeCell ref="HQN209:HQN212"/>
    <mergeCell ref="HQO209:HQO212"/>
    <mergeCell ref="HQP209:HQP212"/>
    <mergeCell ref="HQQ209:HQQ212"/>
    <mergeCell ref="HQR209:HQR212"/>
    <mergeCell ref="HQS209:HQS212"/>
    <mergeCell ref="HQT209:HQT212"/>
    <mergeCell ref="HQU209:HQU212"/>
    <mergeCell ref="HQV209:HQV212"/>
    <mergeCell ref="HQW209:HQW212"/>
    <mergeCell ref="HQX209:HQX212"/>
    <mergeCell ref="HQY209:HQY212"/>
    <mergeCell ref="HQZ209:HQZ212"/>
    <mergeCell ref="HRA209:HRA212"/>
    <mergeCell ref="HRB209:HRB212"/>
    <mergeCell ref="HRC209:HRC212"/>
    <mergeCell ref="HRD209:HRD212"/>
    <mergeCell ref="HRE209:HRE212"/>
    <mergeCell ref="HRF209:HRF212"/>
    <mergeCell ref="HRG209:HRG212"/>
    <mergeCell ref="HRH209:HRH212"/>
    <mergeCell ref="HRI209:HRI212"/>
    <mergeCell ref="HRJ209:HRJ212"/>
    <mergeCell ref="HRK209:HRK212"/>
    <mergeCell ref="HRL209:HRL212"/>
    <mergeCell ref="HRM209:HRM212"/>
    <mergeCell ref="HRN209:HRN212"/>
    <mergeCell ref="HRO209:HRO212"/>
    <mergeCell ref="HRP209:HRP212"/>
    <mergeCell ref="HRQ209:HRQ212"/>
    <mergeCell ref="HRR209:HRR212"/>
    <mergeCell ref="HRS209:HRS212"/>
    <mergeCell ref="HRT209:HRT212"/>
    <mergeCell ref="HRU209:HRU212"/>
    <mergeCell ref="HRV209:HRV212"/>
    <mergeCell ref="HRW209:HRW212"/>
    <mergeCell ref="HRX209:HRX212"/>
    <mergeCell ref="HRY209:HRY212"/>
    <mergeCell ref="HRZ209:HRZ212"/>
    <mergeCell ref="HSA209:HSA212"/>
    <mergeCell ref="HSB209:HSB212"/>
    <mergeCell ref="HSC209:HSC212"/>
    <mergeCell ref="HSD209:HSD212"/>
    <mergeCell ref="HSE209:HSE212"/>
    <mergeCell ref="HSF209:HSF212"/>
    <mergeCell ref="HSG209:HSG212"/>
    <mergeCell ref="HSH209:HSH212"/>
    <mergeCell ref="HSI209:HSI212"/>
    <mergeCell ref="HSJ209:HSJ212"/>
    <mergeCell ref="HSK209:HSK212"/>
    <mergeCell ref="HSL209:HSL212"/>
    <mergeCell ref="HSM209:HSM212"/>
    <mergeCell ref="HSN209:HSN212"/>
    <mergeCell ref="HSO209:HSO212"/>
    <mergeCell ref="HSP209:HSP212"/>
    <mergeCell ref="HSQ209:HSQ212"/>
    <mergeCell ref="HSR209:HSR212"/>
    <mergeCell ref="HSS209:HSS212"/>
    <mergeCell ref="HST209:HST212"/>
    <mergeCell ref="HSU209:HSU212"/>
    <mergeCell ref="HSV209:HSV212"/>
    <mergeCell ref="HSW209:HSW212"/>
    <mergeCell ref="HSX209:HSX212"/>
    <mergeCell ref="HSY209:HSY212"/>
    <mergeCell ref="HSZ209:HSZ212"/>
    <mergeCell ref="HTA209:HTA212"/>
    <mergeCell ref="HTB209:HTB212"/>
    <mergeCell ref="HTC209:HTC212"/>
    <mergeCell ref="HTD209:HTD212"/>
    <mergeCell ref="HTE209:HTE212"/>
    <mergeCell ref="HTF209:HTF212"/>
    <mergeCell ref="HTG209:HTG212"/>
    <mergeCell ref="HTH209:HTH212"/>
    <mergeCell ref="HTI209:HTI212"/>
    <mergeCell ref="HTJ209:HTJ212"/>
    <mergeCell ref="HTK209:HTK212"/>
    <mergeCell ref="HTL209:HTL212"/>
    <mergeCell ref="HTM209:HTM212"/>
    <mergeCell ref="HTN209:HTN212"/>
    <mergeCell ref="HTO209:HTO212"/>
    <mergeCell ref="HTP209:HTP212"/>
    <mergeCell ref="HTQ209:HTQ212"/>
    <mergeCell ref="HTR209:HTR212"/>
    <mergeCell ref="HTS209:HTS212"/>
    <mergeCell ref="HTT209:HTT212"/>
    <mergeCell ref="HTU209:HTU212"/>
    <mergeCell ref="HTV209:HTV212"/>
    <mergeCell ref="HTW209:HTW212"/>
    <mergeCell ref="HTX209:HTX212"/>
    <mergeCell ref="HTY209:HTY212"/>
    <mergeCell ref="HTZ209:HTZ212"/>
    <mergeCell ref="HUA209:HUA212"/>
    <mergeCell ref="HUB209:HUB212"/>
    <mergeCell ref="HUC209:HUC212"/>
    <mergeCell ref="HUD209:HUD212"/>
    <mergeCell ref="HUE209:HUE212"/>
    <mergeCell ref="HUF209:HUF212"/>
    <mergeCell ref="HUG209:HUG212"/>
    <mergeCell ref="HUH209:HUH212"/>
    <mergeCell ref="HUI209:HUI212"/>
    <mergeCell ref="HUJ209:HUJ212"/>
    <mergeCell ref="HUK209:HUK212"/>
    <mergeCell ref="HUL209:HUL212"/>
    <mergeCell ref="HUM209:HUM212"/>
    <mergeCell ref="HUN209:HUN212"/>
    <mergeCell ref="HUO209:HUO212"/>
    <mergeCell ref="HUP209:HUP212"/>
    <mergeCell ref="HUQ209:HUQ212"/>
    <mergeCell ref="HUR209:HUR212"/>
    <mergeCell ref="HUS209:HUS212"/>
    <mergeCell ref="HUT209:HUT212"/>
    <mergeCell ref="HUU209:HUU212"/>
    <mergeCell ref="HUV209:HUV212"/>
    <mergeCell ref="HUW209:HUW212"/>
    <mergeCell ref="HUX209:HUX212"/>
    <mergeCell ref="HUY209:HUY212"/>
    <mergeCell ref="HUZ209:HUZ212"/>
    <mergeCell ref="HVA209:HVA212"/>
    <mergeCell ref="HVB209:HVB212"/>
    <mergeCell ref="HVC209:HVC212"/>
    <mergeCell ref="HVD209:HVD212"/>
    <mergeCell ref="HVE209:HVE212"/>
    <mergeCell ref="HVF209:HVF212"/>
    <mergeCell ref="HVG209:HVG212"/>
    <mergeCell ref="HVH209:HVH212"/>
    <mergeCell ref="HVI209:HVI212"/>
    <mergeCell ref="HVJ209:HVJ212"/>
    <mergeCell ref="HVK209:HVK212"/>
    <mergeCell ref="HVL209:HVL212"/>
    <mergeCell ref="HVM209:HVM212"/>
    <mergeCell ref="HVN209:HVN212"/>
    <mergeCell ref="HVO209:HVO212"/>
    <mergeCell ref="HVP209:HVP212"/>
    <mergeCell ref="HVQ209:HVQ212"/>
    <mergeCell ref="HVR209:HVR212"/>
    <mergeCell ref="HVS209:HVS212"/>
    <mergeCell ref="HVT209:HVT212"/>
    <mergeCell ref="HVU209:HVU212"/>
    <mergeCell ref="HVV209:HVV212"/>
    <mergeCell ref="HVW209:HVW212"/>
    <mergeCell ref="HVX209:HVX212"/>
    <mergeCell ref="HVY209:HVY212"/>
    <mergeCell ref="HVZ209:HVZ212"/>
    <mergeCell ref="HWA209:HWA212"/>
    <mergeCell ref="HWB209:HWB212"/>
    <mergeCell ref="HWC209:HWC212"/>
    <mergeCell ref="HWD209:HWD212"/>
    <mergeCell ref="HWE209:HWE212"/>
    <mergeCell ref="HWF209:HWF212"/>
    <mergeCell ref="HWG209:HWG212"/>
    <mergeCell ref="HWH209:HWH212"/>
    <mergeCell ref="HWI209:HWI212"/>
    <mergeCell ref="HWJ209:HWJ212"/>
    <mergeCell ref="HWK209:HWK212"/>
    <mergeCell ref="HWL209:HWL212"/>
    <mergeCell ref="HWM209:HWM212"/>
    <mergeCell ref="HWN209:HWN212"/>
    <mergeCell ref="HWO209:HWO212"/>
    <mergeCell ref="HWP209:HWP212"/>
    <mergeCell ref="HWQ209:HWQ212"/>
    <mergeCell ref="HWR209:HWR212"/>
    <mergeCell ref="HWS209:HWS212"/>
    <mergeCell ref="HWT209:HWT212"/>
    <mergeCell ref="HWU209:HWU212"/>
    <mergeCell ref="HWV209:HWV212"/>
    <mergeCell ref="HWW209:HWW212"/>
    <mergeCell ref="HWX209:HWX212"/>
    <mergeCell ref="HWY209:HWY212"/>
    <mergeCell ref="HWZ209:HWZ212"/>
    <mergeCell ref="HXA209:HXA212"/>
    <mergeCell ref="HXB209:HXB212"/>
    <mergeCell ref="HXC209:HXC212"/>
    <mergeCell ref="HXD209:HXD212"/>
    <mergeCell ref="HXE209:HXE212"/>
    <mergeCell ref="HXF209:HXF212"/>
    <mergeCell ref="HXG209:HXG212"/>
    <mergeCell ref="HXH209:HXH212"/>
    <mergeCell ref="HXI209:HXI212"/>
    <mergeCell ref="HXJ209:HXJ212"/>
    <mergeCell ref="HXK209:HXK212"/>
    <mergeCell ref="HXL209:HXL212"/>
    <mergeCell ref="HXM209:HXM212"/>
    <mergeCell ref="HXN209:HXN212"/>
    <mergeCell ref="HXO209:HXO212"/>
    <mergeCell ref="HXP209:HXP212"/>
    <mergeCell ref="HXQ209:HXQ212"/>
    <mergeCell ref="HXR209:HXR212"/>
    <mergeCell ref="HXS209:HXS212"/>
    <mergeCell ref="HXT209:HXT212"/>
    <mergeCell ref="HXU209:HXU212"/>
    <mergeCell ref="HXV209:HXV212"/>
    <mergeCell ref="HXW209:HXW212"/>
    <mergeCell ref="HXX209:HXX212"/>
    <mergeCell ref="HXY209:HXY212"/>
    <mergeCell ref="HXZ209:HXZ212"/>
    <mergeCell ref="HYA209:HYA212"/>
    <mergeCell ref="HYB209:HYB212"/>
    <mergeCell ref="HYC209:HYC212"/>
    <mergeCell ref="HYD209:HYD212"/>
    <mergeCell ref="HYE209:HYE212"/>
    <mergeCell ref="HYF209:HYF212"/>
    <mergeCell ref="HYG209:HYG212"/>
    <mergeCell ref="HYH209:HYH212"/>
    <mergeCell ref="HYI209:HYI212"/>
    <mergeCell ref="HYJ209:HYJ212"/>
    <mergeCell ref="HYK209:HYK212"/>
    <mergeCell ref="HYL209:HYL212"/>
    <mergeCell ref="HYM209:HYM212"/>
    <mergeCell ref="HYN209:HYN212"/>
    <mergeCell ref="HYO209:HYO212"/>
    <mergeCell ref="HYP209:HYP212"/>
    <mergeCell ref="HYQ209:HYQ212"/>
    <mergeCell ref="HYR209:HYR212"/>
    <mergeCell ref="HYS209:HYS212"/>
    <mergeCell ref="HYT209:HYT212"/>
    <mergeCell ref="HYU209:HYU212"/>
    <mergeCell ref="HYV209:HYV212"/>
    <mergeCell ref="HYW209:HYW212"/>
    <mergeCell ref="HYX209:HYX212"/>
    <mergeCell ref="HYY209:HYY212"/>
    <mergeCell ref="HYZ209:HYZ212"/>
    <mergeCell ref="HZA209:HZA212"/>
    <mergeCell ref="HZB209:HZB212"/>
    <mergeCell ref="HZC209:HZC212"/>
    <mergeCell ref="HZD209:HZD212"/>
    <mergeCell ref="HZE209:HZE212"/>
    <mergeCell ref="HZF209:HZF212"/>
    <mergeCell ref="HZG209:HZG212"/>
    <mergeCell ref="HZH209:HZH212"/>
    <mergeCell ref="HZI209:HZI212"/>
    <mergeCell ref="HZJ209:HZJ212"/>
    <mergeCell ref="HZK209:HZK212"/>
    <mergeCell ref="HZL209:HZL212"/>
    <mergeCell ref="HZM209:HZM212"/>
    <mergeCell ref="HZN209:HZN212"/>
    <mergeCell ref="HZO209:HZO212"/>
    <mergeCell ref="HZP209:HZP212"/>
    <mergeCell ref="HZQ209:HZQ212"/>
    <mergeCell ref="HZR209:HZR212"/>
    <mergeCell ref="HZS209:HZS212"/>
    <mergeCell ref="HZT209:HZT212"/>
    <mergeCell ref="HZU209:HZU212"/>
    <mergeCell ref="HZV209:HZV212"/>
    <mergeCell ref="HZW209:HZW212"/>
    <mergeCell ref="HZX209:HZX212"/>
    <mergeCell ref="HZY209:HZY212"/>
    <mergeCell ref="HZZ209:HZZ212"/>
    <mergeCell ref="IAA209:IAA212"/>
    <mergeCell ref="IAB209:IAB212"/>
    <mergeCell ref="IAC209:IAC212"/>
    <mergeCell ref="IAD209:IAD212"/>
    <mergeCell ref="IAE209:IAE212"/>
    <mergeCell ref="IAF209:IAF212"/>
    <mergeCell ref="IAG209:IAG212"/>
    <mergeCell ref="IAH209:IAH212"/>
    <mergeCell ref="IAI209:IAI212"/>
    <mergeCell ref="IAJ209:IAJ212"/>
    <mergeCell ref="IAK209:IAK212"/>
    <mergeCell ref="IAL209:IAL212"/>
    <mergeCell ref="IAM209:IAM212"/>
    <mergeCell ref="IAN209:IAN212"/>
    <mergeCell ref="IAO209:IAO212"/>
    <mergeCell ref="IAP209:IAP212"/>
    <mergeCell ref="IAQ209:IAQ212"/>
    <mergeCell ref="IAR209:IAR212"/>
    <mergeCell ref="IAS209:IAS212"/>
    <mergeCell ref="IAT209:IAT212"/>
    <mergeCell ref="IAU209:IAU212"/>
    <mergeCell ref="IAV209:IAV212"/>
    <mergeCell ref="IAW209:IAW212"/>
    <mergeCell ref="IAX209:IAX212"/>
    <mergeCell ref="IAY209:IAY212"/>
    <mergeCell ref="IAZ209:IAZ212"/>
    <mergeCell ref="IBA209:IBA212"/>
    <mergeCell ref="IBB209:IBB212"/>
    <mergeCell ref="IBC209:IBC212"/>
    <mergeCell ref="IBD209:IBD212"/>
    <mergeCell ref="IBE209:IBE212"/>
    <mergeCell ref="IBF209:IBF212"/>
    <mergeCell ref="IBG209:IBG212"/>
    <mergeCell ref="IBH209:IBH212"/>
    <mergeCell ref="IBI209:IBI212"/>
    <mergeCell ref="IBJ209:IBJ212"/>
    <mergeCell ref="IBK209:IBK212"/>
    <mergeCell ref="IBL209:IBL212"/>
    <mergeCell ref="IBM209:IBM212"/>
    <mergeCell ref="IBN209:IBN212"/>
    <mergeCell ref="IBO209:IBO212"/>
    <mergeCell ref="IBP209:IBP212"/>
    <mergeCell ref="IBQ209:IBQ212"/>
    <mergeCell ref="IBR209:IBR212"/>
    <mergeCell ref="IBS209:IBS212"/>
    <mergeCell ref="IBT209:IBT212"/>
    <mergeCell ref="IBU209:IBU212"/>
    <mergeCell ref="IBV209:IBV212"/>
    <mergeCell ref="IBW209:IBW212"/>
    <mergeCell ref="IBX209:IBX212"/>
    <mergeCell ref="IBY209:IBY212"/>
    <mergeCell ref="IBZ209:IBZ212"/>
    <mergeCell ref="ICA209:ICA212"/>
    <mergeCell ref="ICB209:ICB212"/>
    <mergeCell ref="ICC209:ICC212"/>
    <mergeCell ref="ICD209:ICD212"/>
    <mergeCell ref="ICE209:ICE212"/>
    <mergeCell ref="ICF209:ICF212"/>
    <mergeCell ref="ICG209:ICG212"/>
    <mergeCell ref="ICH209:ICH212"/>
    <mergeCell ref="ICI209:ICI212"/>
    <mergeCell ref="ICJ209:ICJ212"/>
    <mergeCell ref="ICK209:ICK212"/>
    <mergeCell ref="ICL209:ICL212"/>
    <mergeCell ref="ICM209:ICM212"/>
    <mergeCell ref="ICN209:ICN212"/>
    <mergeCell ref="ICO209:ICO212"/>
    <mergeCell ref="ICP209:ICP212"/>
    <mergeCell ref="ICQ209:ICQ212"/>
    <mergeCell ref="ICR209:ICR212"/>
    <mergeCell ref="ICS209:ICS212"/>
    <mergeCell ref="ICT209:ICT212"/>
    <mergeCell ref="ICU209:ICU212"/>
    <mergeCell ref="ICV209:ICV212"/>
    <mergeCell ref="ICW209:ICW212"/>
    <mergeCell ref="ICX209:ICX212"/>
    <mergeCell ref="ICY209:ICY212"/>
    <mergeCell ref="ICZ209:ICZ212"/>
    <mergeCell ref="IDA209:IDA212"/>
    <mergeCell ref="IDB209:IDB212"/>
    <mergeCell ref="IDC209:IDC212"/>
    <mergeCell ref="IDD209:IDD212"/>
    <mergeCell ref="IDE209:IDE212"/>
    <mergeCell ref="IDF209:IDF212"/>
    <mergeCell ref="IDG209:IDG212"/>
    <mergeCell ref="IDH209:IDH212"/>
    <mergeCell ref="IDI209:IDI212"/>
    <mergeCell ref="IDJ209:IDJ212"/>
    <mergeCell ref="IDK209:IDK212"/>
    <mergeCell ref="IDL209:IDL212"/>
    <mergeCell ref="IDM209:IDM212"/>
    <mergeCell ref="IDN209:IDN212"/>
    <mergeCell ref="IDO209:IDO212"/>
    <mergeCell ref="IDP209:IDP212"/>
    <mergeCell ref="IDQ209:IDQ212"/>
    <mergeCell ref="IDR209:IDR212"/>
    <mergeCell ref="IDS209:IDS212"/>
    <mergeCell ref="IDT209:IDT212"/>
    <mergeCell ref="IDU209:IDU212"/>
    <mergeCell ref="IDV209:IDV212"/>
    <mergeCell ref="IDW209:IDW212"/>
    <mergeCell ref="IDX209:IDX212"/>
    <mergeCell ref="IDY209:IDY212"/>
    <mergeCell ref="IDZ209:IDZ212"/>
    <mergeCell ref="IEA209:IEA212"/>
    <mergeCell ref="IEB209:IEB212"/>
    <mergeCell ref="IEC209:IEC212"/>
    <mergeCell ref="IED209:IED212"/>
    <mergeCell ref="IEE209:IEE212"/>
    <mergeCell ref="IEF209:IEF212"/>
    <mergeCell ref="IEG209:IEG212"/>
    <mergeCell ref="IEH209:IEH212"/>
    <mergeCell ref="IEI209:IEI212"/>
    <mergeCell ref="IEJ209:IEJ212"/>
    <mergeCell ref="IEK209:IEK212"/>
    <mergeCell ref="IEL209:IEL212"/>
    <mergeCell ref="IEM209:IEM212"/>
    <mergeCell ref="IEN209:IEN212"/>
    <mergeCell ref="IEO209:IEO212"/>
    <mergeCell ref="IEP209:IEP212"/>
    <mergeCell ref="IEQ209:IEQ212"/>
    <mergeCell ref="IER209:IER212"/>
    <mergeCell ref="IES209:IES212"/>
    <mergeCell ref="IET209:IET212"/>
    <mergeCell ref="IEU209:IEU212"/>
    <mergeCell ref="IEV209:IEV212"/>
    <mergeCell ref="IEW209:IEW212"/>
    <mergeCell ref="IEX209:IEX212"/>
    <mergeCell ref="IEY209:IEY212"/>
    <mergeCell ref="IEZ209:IEZ212"/>
    <mergeCell ref="IFA209:IFA212"/>
    <mergeCell ref="IFB209:IFB212"/>
    <mergeCell ref="IFC209:IFC212"/>
    <mergeCell ref="IFD209:IFD212"/>
    <mergeCell ref="IFE209:IFE212"/>
    <mergeCell ref="IFF209:IFF212"/>
    <mergeCell ref="IFG209:IFG212"/>
    <mergeCell ref="IFH209:IFH212"/>
    <mergeCell ref="IFI209:IFI212"/>
    <mergeCell ref="IFJ209:IFJ212"/>
    <mergeCell ref="IFK209:IFK212"/>
    <mergeCell ref="IFL209:IFL212"/>
    <mergeCell ref="IFM209:IFM212"/>
    <mergeCell ref="IFN209:IFN212"/>
    <mergeCell ref="IFO209:IFO212"/>
    <mergeCell ref="IFP209:IFP212"/>
    <mergeCell ref="IFQ209:IFQ212"/>
    <mergeCell ref="IFR209:IFR212"/>
    <mergeCell ref="IFS209:IFS212"/>
    <mergeCell ref="IFT209:IFT212"/>
    <mergeCell ref="IFU209:IFU212"/>
    <mergeCell ref="IFV209:IFV212"/>
    <mergeCell ref="IFW209:IFW212"/>
    <mergeCell ref="IFX209:IFX212"/>
    <mergeCell ref="IFY209:IFY212"/>
    <mergeCell ref="IFZ209:IFZ212"/>
    <mergeCell ref="IGA209:IGA212"/>
    <mergeCell ref="IGB209:IGB212"/>
    <mergeCell ref="IGC209:IGC212"/>
    <mergeCell ref="IGD209:IGD212"/>
    <mergeCell ref="IGE209:IGE212"/>
    <mergeCell ref="IGF209:IGF212"/>
    <mergeCell ref="IGG209:IGG212"/>
    <mergeCell ref="IGH209:IGH212"/>
    <mergeCell ref="IGI209:IGI212"/>
    <mergeCell ref="IGJ209:IGJ212"/>
    <mergeCell ref="IGK209:IGK212"/>
    <mergeCell ref="IGL209:IGL212"/>
    <mergeCell ref="IGM209:IGM212"/>
    <mergeCell ref="IGN209:IGN212"/>
    <mergeCell ref="IGO209:IGO212"/>
    <mergeCell ref="IGP209:IGP212"/>
    <mergeCell ref="IGQ209:IGQ212"/>
    <mergeCell ref="IGR209:IGR212"/>
    <mergeCell ref="IGS209:IGS212"/>
    <mergeCell ref="IGT209:IGT212"/>
    <mergeCell ref="IGU209:IGU212"/>
    <mergeCell ref="IGV209:IGV212"/>
    <mergeCell ref="IGW209:IGW212"/>
    <mergeCell ref="IGX209:IGX212"/>
    <mergeCell ref="IGY209:IGY212"/>
    <mergeCell ref="IGZ209:IGZ212"/>
    <mergeCell ref="IHA209:IHA212"/>
    <mergeCell ref="IHB209:IHB212"/>
    <mergeCell ref="IHC209:IHC212"/>
    <mergeCell ref="IHD209:IHD212"/>
    <mergeCell ref="IHE209:IHE212"/>
    <mergeCell ref="IHF209:IHF212"/>
    <mergeCell ref="IHG209:IHG212"/>
    <mergeCell ref="IHH209:IHH212"/>
    <mergeCell ref="IHI209:IHI212"/>
    <mergeCell ref="IHJ209:IHJ212"/>
    <mergeCell ref="IHK209:IHK212"/>
    <mergeCell ref="IHL209:IHL212"/>
    <mergeCell ref="IHM209:IHM212"/>
    <mergeCell ref="IHN209:IHN212"/>
    <mergeCell ref="IHO209:IHO212"/>
    <mergeCell ref="IHP209:IHP212"/>
    <mergeCell ref="IHQ209:IHQ212"/>
    <mergeCell ref="IHR209:IHR212"/>
    <mergeCell ref="IHS209:IHS212"/>
    <mergeCell ref="IHT209:IHT212"/>
    <mergeCell ref="IHU209:IHU212"/>
    <mergeCell ref="IHV209:IHV212"/>
    <mergeCell ref="IHW209:IHW212"/>
    <mergeCell ref="IHX209:IHX212"/>
    <mergeCell ref="IHY209:IHY212"/>
    <mergeCell ref="IHZ209:IHZ212"/>
    <mergeCell ref="IIA209:IIA212"/>
    <mergeCell ref="IIB209:IIB212"/>
    <mergeCell ref="IIC209:IIC212"/>
    <mergeCell ref="IID209:IID212"/>
    <mergeCell ref="IIE209:IIE212"/>
    <mergeCell ref="IIF209:IIF212"/>
    <mergeCell ref="IIG209:IIG212"/>
    <mergeCell ref="IIH209:IIH212"/>
    <mergeCell ref="III209:III212"/>
    <mergeCell ref="IIJ209:IIJ212"/>
    <mergeCell ref="IIK209:IIK212"/>
    <mergeCell ref="IIL209:IIL212"/>
    <mergeCell ref="IIM209:IIM212"/>
    <mergeCell ref="IIN209:IIN212"/>
    <mergeCell ref="IIO209:IIO212"/>
    <mergeCell ref="IIP209:IIP212"/>
    <mergeCell ref="IIQ209:IIQ212"/>
    <mergeCell ref="IIR209:IIR212"/>
    <mergeCell ref="IIS209:IIS212"/>
    <mergeCell ref="IIT209:IIT212"/>
    <mergeCell ref="IIU209:IIU212"/>
    <mergeCell ref="IIV209:IIV212"/>
    <mergeCell ref="IIW209:IIW212"/>
    <mergeCell ref="IIX209:IIX212"/>
    <mergeCell ref="IIY209:IIY212"/>
    <mergeCell ref="IIZ209:IIZ212"/>
    <mergeCell ref="IJA209:IJA212"/>
    <mergeCell ref="IJB209:IJB212"/>
    <mergeCell ref="IJC209:IJC212"/>
    <mergeCell ref="IJD209:IJD212"/>
    <mergeCell ref="IJE209:IJE212"/>
    <mergeCell ref="IJF209:IJF212"/>
    <mergeCell ref="IJG209:IJG212"/>
    <mergeCell ref="IJH209:IJH212"/>
    <mergeCell ref="IJI209:IJI212"/>
    <mergeCell ref="IJJ209:IJJ212"/>
    <mergeCell ref="IJK209:IJK212"/>
    <mergeCell ref="IJL209:IJL212"/>
    <mergeCell ref="IJM209:IJM212"/>
    <mergeCell ref="IJN209:IJN212"/>
    <mergeCell ref="IJO209:IJO212"/>
    <mergeCell ref="IJP209:IJP212"/>
    <mergeCell ref="IJQ209:IJQ212"/>
    <mergeCell ref="IJR209:IJR212"/>
    <mergeCell ref="IJS209:IJS212"/>
    <mergeCell ref="IJT209:IJT212"/>
    <mergeCell ref="IJU209:IJU212"/>
    <mergeCell ref="IJV209:IJV212"/>
    <mergeCell ref="IJW209:IJW212"/>
    <mergeCell ref="IJX209:IJX212"/>
    <mergeCell ref="IJY209:IJY212"/>
    <mergeCell ref="IJZ209:IJZ212"/>
    <mergeCell ref="IKA209:IKA212"/>
    <mergeCell ref="IKB209:IKB212"/>
    <mergeCell ref="IKC209:IKC212"/>
    <mergeCell ref="IKD209:IKD212"/>
    <mergeCell ref="IKE209:IKE212"/>
    <mergeCell ref="IKF209:IKF212"/>
    <mergeCell ref="IKG209:IKG212"/>
    <mergeCell ref="IKH209:IKH212"/>
    <mergeCell ref="IKI209:IKI212"/>
    <mergeCell ref="IKJ209:IKJ212"/>
    <mergeCell ref="IKK209:IKK212"/>
    <mergeCell ref="IKL209:IKL212"/>
    <mergeCell ref="IKM209:IKM212"/>
    <mergeCell ref="IKN209:IKN212"/>
    <mergeCell ref="IKO209:IKO212"/>
    <mergeCell ref="IKP209:IKP212"/>
    <mergeCell ref="IKQ209:IKQ212"/>
    <mergeCell ref="IKR209:IKR212"/>
    <mergeCell ref="IKS209:IKS212"/>
    <mergeCell ref="IKT209:IKT212"/>
    <mergeCell ref="IKU209:IKU212"/>
    <mergeCell ref="IKV209:IKV212"/>
    <mergeCell ref="IKW209:IKW212"/>
    <mergeCell ref="IKX209:IKX212"/>
    <mergeCell ref="IKY209:IKY212"/>
    <mergeCell ref="IKZ209:IKZ212"/>
    <mergeCell ref="ILA209:ILA212"/>
    <mergeCell ref="ILB209:ILB212"/>
    <mergeCell ref="ILC209:ILC212"/>
    <mergeCell ref="ILD209:ILD212"/>
    <mergeCell ref="ILE209:ILE212"/>
    <mergeCell ref="ILF209:ILF212"/>
    <mergeCell ref="ILG209:ILG212"/>
    <mergeCell ref="ILH209:ILH212"/>
    <mergeCell ref="ILI209:ILI212"/>
    <mergeCell ref="ILJ209:ILJ212"/>
    <mergeCell ref="ILK209:ILK212"/>
    <mergeCell ref="ILL209:ILL212"/>
    <mergeCell ref="ILM209:ILM212"/>
    <mergeCell ref="ILN209:ILN212"/>
    <mergeCell ref="ILO209:ILO212"/>
    <mergeCell ref="ILP209:ILP212"/>
    <mergeCell ref="ILQ209:ILQ212"/>
    <mergeCell ref="ILR209:ILR212"/>
    <mergeCell ref="ILS209:ILS212"/>
    <mergeCell ref="ILT209:ILT212"/>
    <mergeCell ref="ILU209:ILU212"/>
    <mergeCell ref="ILV209:ILV212"/>
    <mergeCell ref="ILW209:ILW212"/>
    <mergeCell ref="ILX209:ILX212"/>
    <mergeCell ref="ILY209:ILY212"/>
    <mergeCell ref="ILZ209:ILZ212"/>
    <mergeCell ref="IMA209:IMA212"/>
    <mergeCell ref="IMB209:IMB212"/>
    <mergeCell ref="IMC209:IMC212"/>
    <mergeCell ref="IMD209:IMD212"/>
    <mergeCell ref="IME209:IME212"/>
    <mergeCell ref="IMF209:IMF212"/>
    <mergeCell ref="IMG209:IMG212"/>
    <mergeCell ref="IMH209:IMH212"/>
    <mergeCell ref="IMI209:IMI212"/>
    <mergeCell ref="IMJ209:IMJ212"/>
    <mergeCell ref="IMK209:IMK212"/>
    <mergeCell ref="IML209:IML212"/>
    <mergeCell ref="IMM209:IMM212"/>
    <mergeCell ref="IMN209:IMN212"/>
    <mergeCell ref="IMO209:IMO212"/>
    <mergeCell ref="IMP209:IMP212"/>
    <mergeCell ref="IMQ209:IMQ212"/>
    <mergeCell ref="IMR209:IMR212"/>
    <mergeCell ref="IMS209:IMS212"/>
    <mergeCell ref="IMT209:IMT212"/>
    <mergeCell ref="IMU209:IMU212"/>
    <mergeCell ref="IMV209:IMV212"/>
    <mergeCell ref="IMW209:IMW212"/>
    <mergeCell ref="IMX209:IMX212"/>
    <mergeCell ref="IMY209:IMY212"/>
    <mergeCell ref="IMZ209:IMZ212"/>
    <mergeCell ref="INA209:INA212"/>
    <mergeCell ref="INB209:INB212"/>
    <mergeCell ref="INC209:INC212"/>
    <mergeCell ref="IND209:IND212"/>
    <mergeCell ref="INE209:INE212"/>
    <mergeCell ref="INF209:INF212"/>
    <mergeCell ref="ING209:ING212"/>
    <mergeCell ref="INH209:INH212"/>
    <mergeCell ref="INI209:INI212"/>
    <mergeCell ref="INJ209:INJ212"/>
    <mergeCell ref="INK209:INK212"/>
    <mergeCell ref="INL209:INL212"/>
    <mergeCell ref="INM209:INM212"/>
    <mergeCell ref="INN209:INN212"/>
    <mergeCell ref="INO209:INO212"/>
    <mergeCell ref="INP209:INP212"/>
    <mergeCell ref="INQ209:INQ212"/>
    <mergeCell ref="INR209:INR212"/>
    <mergeCell ref="INS209:INS212"/>
    <mergeCell ref="INT209:INT212"/>
    <mergeCell ref="INU209:INU212"/>
    <mergeCell ref="INV209:INV212"/>
    <mergeCell ref="INW209:INW212"/>
    <mergeCell ref="INX209:INX212"/>
    <mergeCell ref="INY209:INY212"/>
    <mergeCell ref="INZ209:INZ212"/>
    <mergeCell ref="IOA209:IOA212"/>
    <mergeCell ref="IOB209:IOB212"/>
    <mergeCell ref="IOC209:IOC212"/>
    <mergeCell ref="IOD209:IOD212"/>
    <mergeCell ref="IOE209:IOE212"/>
    <mergeCell ref="IOF209:IOF212"/>
    <mergeCell ref="IOG209:IOG212"/>
    <mergeCell ref="IOH209:IOH212"/>
    <mergeCell ref="IOI209:IOI212"/>
    <mergeCell ref="IOJ209:IOJ212"/>
    <mergeCell ref="IOK209:IOK212"/>
    <mergeCell ref="IOL209:IOL212"/>
    <mergeCell ref="IOM209:IOM212"/>
    <mergeCell ref="ION209:ION212"/>
    <mergeCell ref="IOO209:IOO212"/>
    <mergeCell ref="IOP209:IOP212"/>
    <mergeCell ref="IOQ209:IOQ212"/>
    <mergeCell ref="IOR209:IOR212"/>
    <mergeCell ref="IOS209:IOS212"/>
    <mergeCell ref="IOT209:IOT212"/>
    <mergeCell ref="IOU209:IOU212"/>
    <mergeCell ref="IOV209:IOV212"/>
    <mergeCell ref="IOW209:IOW212"/>
    <mergeCell ref="IOX209:IOX212"/>
    <mergeCell ref="IOY209:IOY212"/>
    <mergeCell ref="IOZ209:IOZ212"/>
    <mergeCell ref="IPA209:IPA212"/>
    <mergeCell ref="IPB209:IPB212"/>
    <mergeCell ref="IPC209:IPC212"/>
    <mergeCell ref="IPD209:IPD212"/>
    <mergeCell ref="IPE209:IPE212"/>
    <mergeCell ref="IPF209:IPF212"/>
    <mergeCell ref="IPG209:IPG212"/>
    <mergeCell ref="IPH209:IPH212"/>
    <mergeCell ref="IPI209:IPI212"/>
    <mergeCell ref="IPJ209:IPJ212"/>
    <mergeCell ref="IPK209:IPK212"/>
    <mergeCell ref="IPL209:IPL212"/>
    <mergeCell ref="IPM209:IPM212"/>
    <mergeCell ref="IPN209:IPN212"/>
    <mergeCell ref="IPO209:IPO212"/>
    <mergeCell ref="IPP209:IPP212"/>
    <mergeCell ref="IPQ209:IPQ212"/>
    <mergeCell ref="IPR209:IPR212"/>
    <mergeCell ref="IPS209:IPS212"/>
    <mergeCell ref="IPT209:IPT212"/>
    <mergeCell ref="IPU209:IPU212"/>
    <mergeCell ref="IPV209:IPV212"/>
    <mergeCell ref="IPW209:IPW212"/>
    <mergeCell ref="IPX209:IPX212"/>
    <mergeCell ref="IPY209:IPY212"/>
    <mergeCell ref="IPZ209:IPZ212"/>
    <mergeCell ref="IQA209:IQA212"/>
    <mergeCell ref="IQB209:IQB212"/>
    <mergeCell ref="IQC209:IQC212"/>
    <mergeCell ref="IQD209:IQD212"/>
    <mergeCell ref="IQE209:IQE212"/>
    <mergeCell ref="IQF209:IQF212"/>
    <mergeCell ref="IQG209:IQG212"/>
    <mergeCell ref="IQH209:IQH212"/>
    <mergeCell ref="IQI209:IQI212"/>
    <mergeCell ref="IQJ209:IQJ212"/>
    <mergeCell ref="IQK209:IQK212"/>
    <mergeCell ref="IQL209:IQL212"/>
    <mergeCell ref="IQM209:IQM212"/>
    <mergeCell ref="IQN209:IQN212"/>
    <mergeCell ref="IQO209:IQO212"/>
    <mergeCell ref="IQP209:IQP212"/>
    <mergeCell ref="IQQ209:IQQ212"/>
    <mergeCell ref="IQR209:IQR212"/>
    <mergeCell ref="IQS209:IQS212"/>
    <mergeCell ref="IQT209:IQT212"/>
    <mergeCell ref="IQU209:IQU212"/>
    <mergeCell ref="IQV209:IQV212"/>
    <mergeCell ref="IQW209:IQW212"/>
    <mergeCell ref="IQX209:IQX212"/>
    <mergeCell ref="IQY209:IQY212"/>
    <mergeCell ref="IQZ209:IQZ212"/>
    <mergeCell ref="IRA209:IRA212"/>
    <mergeCell ref="IRB209:IRB212"/>
    <mergeCell ref="IRC209:IRC212"/>
    <mergeCell ref="IRD209:IRD212"/>
    <mergeCell ref="IRE209:IRE212"/>
    <mergeCell ref="IRF209:IRF212"/>
    <mergeCell ref="IRG209:IRG212"/>
    <mergeCell ref="IRH209:IRH212"/>
    <mergeCell ref="IRI209:IRI212"/>
    <mergeCell ref="IRJ209:IRJ212"/>
    <mergeCell ref="IRK209:IRK212"/>
    <mergeCell ref="IRL209:IRL212"/>
    <mergeCell ref="IRM209:IRM212"/>
    <mergeCell ref="IRN209:IRN212"/>
    <mergeCell ref="IRO209:IRO212"/>
    <mergeCell ref="IRP209:IRP212"/>
    <mergeCell ref="IRQ209:IRQ212"/>
    <mergeCell ref="IRR209:IRR212"/>
    <mergeCell ref="IRS209:IRS212"/>
    <mergeCell ref="IRT209:IRT212"/>
    <mergeCell ref="IRU209:IRU212"/>
    <mergeCell ref="IRV209:IRV212"/>
    <mergeCell ref="IRW209:IRW212"/>
    <mergeCell ref="IRX209:IRX212"/>
    <mergeCell ref="IRY209:IRY212"/>
    <mergeCell ref="IRZ209:IRZ212"/>
    <mergeCell ref="ISA209:ISA212"/>
    <mergeCell ref="ISB209:ISB212"/>
    <mergeCell ref="ISC209:ISC212"/>
    <mergeCell ref="ISD209:ISD212"/>
    <mergeCell ref="ISE209:ISE212"/>
    <mergeCell ref="ISF209:ISF212"/>
    <mergeCell ref="ISG209:ISG212"/>
    <mergeCell ref="ISH209:ISH212"/>
    <mergeCell ref="ISI209:ISI212"/>
    <mergeCell ref="ISJ209:ISJ212"/>
    <mergeCell ref="ISK209:ISK212"/>
    <mergeCell ref="ISL209:ISL212"/>
    <mergeCell ref="ISM209:ISM212"/>
    <mergeCell ref="ISN209:ISN212"/>
    <mergeCell ref="ISO209:ISO212"/>
    <mergeCell ref="ISP209:ISP212"/>
    <mergeCell ref="ISQ209:ISQ212"/>
    <mergeCell ref="ISR209:ISR212"/>
    <mergeCell ref="ISS209:ISS212"/>
    <mergeCell ref="IST209:IST212"/>
    <mergeCell ref="ISU209:ISU212"/>
    <mergeCell ref="ISV209:ISV212"/>
    <mergeCell ref="ISW209:ISW212"/>
    <mergeCell ref="ISX209:ISX212"/>
    <mergeCell ref="ISY209:ISY212"/>
    <mergeCell ref="ISZ209:ISZ212"/>
    <mergeCell ref="ITA209:ITA212"/>
    <mergeCell ref="ITB209:ITB212"/>
    <mergeCell ref="ITC209:ITC212"/>
    <mergeCell ref="ITD209:ITD212"/>
    <mergeCell ref="ITE209:ITE212"/>
    <mergeCell ref="ITF209:ITF212"/>
    <mergeCell ref="ITG209:ITG212"/>
    <mergeCell ref="ITH209:ITH212"/>
    <mergeCell ref="ITI209:ITI212"/>
    <mergeCell ref="ITJ209:ITJ212"/>
    <mergeCell ref="ITK209:ITK212"/>
    <mergeCell ref="ITL209:ITL212"/>
    <mergeCell ref="ITM209:ITM212"/>
    <mergeCell ref="ITN209:ITN212"/>
    <mergeCell ref="ITO209:ITO212"/>
    <mergeCell ref="ITP209:ITP212"/>
    <mergeCell ref="ITQ209:ITQ212"/>
    <mergeCell ref="ITR209:ITR212"/>
    <mergeCell ref="ITS209:ITS212"/>
    <mergeCell ref="ITT209:ITT212"/>
    <mergeCell ref="ITU209:ITU212"/>
    <mergeCell ref="ITV209:ITV212"/>
    <mergeCell ref="ITW209:ITW212"/>
    <mergeCell ref="ITX209:ITX212"/>
    <mergeCell ref="ITY209:ITY212"/>
    <mergeCell ref="ITZ209:ITZ212"/>
    <mergeCell ref="IUA209:IUA212"/>
    <mergeCell ref="IUB209:IUB212"/>
    <mergeCell ref="IUC209:IUC212"/>
    <mergeCell ref="IUD209:IUD212"/>
    <mergeCell ref="IUE209:IUE212"/>
    <mergeCell ref="IUF209:IUF212"/>
    <mergeCell ref="IUG209:IUG212"/>
    <mergeCell ref="IUH209:IUH212"/>
    <mergeCell ref="IUI209:IUI212"/>
    <mergeCell ref="IUJ209:IUJ212"/>
    <mergeCell ref="IUK209:IUK212"/>
    <mergeCell ref="IUL209:IUL212"/>
    <mergeCell ref="IUM209:IUM212"/>
    <mergeCell ref="IUN209:IUN212"/>
    <mergeCell ref="IUO209:IUO212"/>
    <mergeCell ref="IUP209:IUP212"/>
    <mergeCell ref="IUQ209:IUQ212"/>
    <mergeCell ref="IUR209:IUR212"/>
    <mergeCell ref="IUS209:IUS212"/>
    <mergeCell ref="IUT209:IUT212"/>
    <mergeCell ref="IUU209:IUU212"/>
    <mergeCell ref="IUV209:IUV212"/>
    <mergeCell ref="IUW209:IUW212"/>
    <mergeCell ref="IUX209:IUX212"/>
    <mergeCell ref="IUY209:IUY212"/>
    <mergeCell ref="IUZ209:IUZ212"/>
    <mergeCell ref="IVA209:IVA212"/>
    <mergeCell ref="IVB209:IVB212"/>
    <mergeCell ref="IVC209:IVC212"/>
    <mergeCell ref="IVD209:IVD212"/>
    <mergeCell ref="IVE209:IVE212"/>
    <mergeCell ref="IVF209:IVF212"/>
    <mergeCell ref="IVG209:IVG212"/>
    <mergeCell ref="IVH209:IVH212"/>
    <mergeCell ref="IVI209:IVI212"/>
    <mergeCell ref="IVJ209:IVJ212"/>
    <mergeCell ref="IVK209:IVK212"/>
    <mergeCell ref="IVL209:IVL212"/>
    <mergeCell ref="IVM209:IVM212"/>
    <mergeCell ref="IVN209:IVN212"/>
    <mergeCell ref="IVO209:IVO212"/>
    <mergeCell ref="IVP209:IVP212"/>
    <mergeCell ref="IVQ209:IVQ212"/>
    <mergeCell ref="IVR209:IVR212"/>
    <mergeCell ref="IVS209:IVS212"/>
    <mergeCell ref="IVT209:IVT212"/>
    <mergeCell ref="IVU209:IVU212"/>
    <mergeCell ref="IVV209:IVV212"/>
    <mergeCell ref="IVW209:IVW212"/>
    <mergeCell ref="IVX209:IVX212"/>
    <mergeCell ref="IVY209:IVY212"/>
    <mergeCell ref="IVZ209:IVZ212"/>
    <mergeCell ref="IWA209:IWA212"/>
    <mergeCell ref="IWB209:IWB212"/>
    <mergeCell ref="IWC209:IWC212"/>
    <mergeCell ref="IWD209:IWD212"/>
    <mergeCell ref="IWE209:IWE212"/>
    <mergeCell ref="IWF209:IWF212"/>
    <mergeCell ref="IWG209:IWG212"/>
    <mergeCell ref="IWH209:IWH212"/>
    <mergeCell ref="IWI209:IWI212"/>
    <mergeCell ref="IWJ209:IWJ212"/>
    <mergeCell ref="IWK209:IWK212"/>
    <mergeCell ref="IWL209:IWL212"/>
    <mergeCell ref="IWM209:IWM212"/>
    <mergeCell ref="IWN209:IWN212"/>
    <mergeCell ref="IWO209:IWO212"/>
    <mergeCell ref="IWP209:IWP212"/>
    <mergeCell ref="IWQ209:IWQ212"/>
    <mergeCell ref="IWR209:IWR212"/>
    <mergeCell ref="IWS209:IWS212"/>
    <mergeCell ref="IWT209:IWT212"/>
    <mergeCell ref="IWU209:IWU212"/>
    <mergeCell ref="IWV209:IWV212"/>
    <mergeCell ref="IWW209:IWW212"/>
    <mergeCell ref="IWX209:IWX212"/>
    <mergeCell ref="IWY209:IWY212"/>
    <mergeCell ref="IWZ209:IWZ212"/>
    <mergeCell ref="IXA209:IXA212"/>
    <mergeCell ref="IXB209:IXB212"/>
    <mergeCell ref="IXC209:IXC212"/>
    <mergeCell ref="IXD209:IXD212"/>
    <mergeCell ref="IXE209:IXE212"/>
    <mergeCell ref="IXF209:IXF212"/>
    <mergeCell ref="IXG209:IXG212"/>
    <mergeCell ref="IXH209:IXH212"/>
    <mergeCell ref="IXI209:IXI212"/>
    <mergeCell ref="IXJ209:IXJ212"/>
    <mergeCell ref="IXK209:IXK212"/>
    <mergeCell ref="IXL209:IXL212"/>
    <mergeCell ref="IXM209:IXM212"/>
    <mergeCell ref="IXN209:IXN212"/>
    <mergeCell ref="IXO209:IXO212"/>
    <mergeCell ref="IXP209:IXP212"/>
    <mergeCell ref="IXQ209:IXQ212"/>
    <mergeCell ref="IXR209:IXR212"/>
    <mergeCell ref="IXS209:IXS212"/>
    <mergeCell ref="IXT209:IXT212"/>
    <mergeCell ref="IXU209:IXU212"/>
    <mergeCell ref="IXV209:IXV212"/>
    <mergeCell ref="IXW209:IXW212"/>
    <mergeCell ref="IXX209:IXX212"/>
    <mergeCell ref="IXY209:IXY212"/>
    <mergeCell ref="IXZ209:IXZ212"/>
    <mergeCell ref="IYA209:IYA212"/>
    <mergeCell ref="IYB209:IYB212"/>
    <mergeCell ref="IYC209:IYC212"/>
    <mergeCell ref="IYD209:IYD212"/>
    <mergeCell ref="IYE209:IYE212"/>
    <mergeCell ref="IYF209:IYF212"/>
    <mergeCell ref="IYG209:IYG212"/>
    <mergeCell ref="IYH209:IYH212"/>
    <mergeCell ref="IYI209:IYI212"/>
    <mergeCell ref="IYJ209:IYJ212"/>
    <mergeCell ref="IYK209:IYK212"/>
    <mergeCell ref="IYL209:IYL212"/>
    <mergeCell ref="IYM209:IYM212"/>
    <mergeCell ref="IYN209:IYN212"/>
    <mergeCell ref="IYO209:IYO212"/>
    <mergeCell ref="IYP209:IYP212"/>
    <mergeCell ref="IYQ209:IYQ212"/>
    <mergeCell ref="IYR209:IYR212"/>
    <mergeCell ref="IYS209:IYS212"/>
    <mergeCell ref="IYT209:IYT212"/>
    <mergeCell ref="IYU209:IYU212"/>
    <mergeCell ref="IYV209:IYV212"/>
    <mergeCell ref="IYW209:IYW212"/>
    <mergeCell ref="IYX209:IYX212"/>
    <mergeCell ref="IYY209:IYY212"/>
    <mergeCell ref="IYZ209:IYZ212"/>
    <mergeCell ref="IZA209:IZA212"/>
    <mergeCell ref="IZB209:IZB212"/>
    <mergeCell ref="IZC209:IZC212"/>
    <mergeCell ref="IZD209:IZD212"/>
    <mergeCell ref="IZE209:IZE212"/>
    <mergeCell ref="IZF209:IZF212"/>
    <mergeCell ref="IZG209:IZG212"/>
    <mergeCell ref="IZH209:IZH212"/>
    <mergeCell ref="IZI209:IZI212"/>
    <mergeCell ref="IZJ209:IZJ212"/>
    <mergeCell ref="IZK209:IZK212"/>
    <mergeCell ref="IZL209:IZL212"/>
    <mergeCell ref="IZM209:IZM212"/>
    <mergeCell ref="IZN209:IZN212"/>
    <mergeCell ref="IZO209:IZO212"/>
    <mergeCell ref="IZP209:IZP212"/>
    <mergeCell ref="IZQ209:IZQ212"/>
    <mergeCell ref="IZR209:IZR212"/>
    <mergeCell ref="IZS209:IZS212"/>
    <mergeCell ref="IZT209:IZT212"/>
    <mergeCell ref="IZU209:IZU212"/>
    <mergeCell ref="IZV209:IZV212"/>
    <mergeCell ref="IZW209:IZW212"/>
    <mergeCell ref="IZX209:IZX212"/>
    <mergeCell ref="IZY209:IZY212"/>
    <mergeCell ref="IZZ209:IZZ212"/>
    <mergeCell ref="JAA209:JAA212"/>
    <mergeCell ref="JAB209:JAB212"/>
    <mergeCell ref="JAC209:JAC212"/>
    <mergeCell ref="JAD209:JAD212"/>
    <mergeCell ref="JAE209:JAE212"/>
    <mergeCell ref="JAF209:JAF212"/>
    <mergeCell ref="JAG209:JAG212"/>
    <mergeCell ref="JAH209:JAH212"/>
    <mergeCell ref="JAI209:JAI212"/>
    <mergeCell ref="JAJ209:JAJ212"/>
    <mergeCell ref="JAK209:JAK212"/>
    <mergeCell ref="JAL209:JAL212"/>
    <mergeCell ref="JAM209:JAM212"/>
    <mergeCell ref="JAN209:JAN212"/>
    <mergeCell ref="JAO209:JAO212"/>
    <mergeCell ref="JAP209:JAP212"/>
    <mergeCell ref="JAQ209:JAQ212"/>
    <mergeCell ref="JAR209:JAR212"/>
    <mergeCell ref="JAS209:JAS212"/>
    <mergeCell ref="JAT209:JAT212"/>
    <mergeCell ref="JAU209:JAU212"/>
    <mergeCell ref="JAV209:JAV212"/>
    <mergeCell ref="JAW209:JAW212"/>
    <mergeCell ref="JAX209:JAX212"/>
    <mergeCell ref="JAY209:JAY212"/>
    <mergeCell ref="JAZ209:JAZ212"/>
    <mergeCell ref="JBA209:JBA212"/>
    <mergeCell ref="JBB209:JBB212"/>
    <mergeCell ref="JBC209:JBC212"/>
    <mergeCell ref="JBD209:JBD212"/>
    <mergeCell ref="JBE209:JBE212"/>
    <mergeCell ref="JBF209:JBF212"/>
    <mergeCell ref="JBG209:JBG212"/>
    <mergeCell ref="JBH209:JBH212"/>
    <mergeCell ref="JBI209:JBI212"/>
    <mergeCell ref="JBJ209:JBJ212"/>
    <mergeCell ref="JBK209:JBK212"/>
    <mergeCell ref="JBL209:JBL212"/>
    <mergeCell ref="JBM209:JBM212"/>
    <mergeCell ref="JBN209:JBN212"/>
    <mergeCell ref="JBO209:JBO212"/>
    <mergeCell ref="JBP209:JBP212"/>
    <mergeCell ref="JBQ209:JBQ212"/>
    <mergeCell ref="JBR209:JBR212"/>
    <mergeCell ref="JBS209:JBS212"/>
    <mergeCell ref="JBT209:JBT212"/>
    <mergeCell ref="JBU209:JBU212"/>
    <mergeCell ref="JBV209:JBV212"/>
    <mergeCell ref="JBW209:JBW212"/>
    <mergeCell ref="JBX209:JBX212"/>
    <mergeCell ref="JBY209:JBY212"/>
    <mergeCell ref="JBZ209:JBZ212"/>
    <mergeCell ref="JCA209:JCA212"/>
    <mergeCell ref="JCB209:JCB212"/>
    <mergeCell ref="JCC209:JCC212"/>
    <mergeCell ref="JCD209:JCD212"/>
    <mergeCell ref="JCE209:JCE212"/>
    <mergeCell ref="JCF209:JCF212"/>
    <mergeCell ref="JCG209:JCG212"/>
    <mergeCell ref="JCH209:JCH212"/>
    <mergeCell ref="JCI209:JCI212"/>
    <mergeCell ref="JCJ209:JCJ212"/>
    <mergeCell ref="JCK209:JCK212"/>
    <mergeCell ref="JCL209:JCL212"/>
    <mergeCell ref="JCM209:JCM212"/>
    <mergeCell ref="JCN209:JCN212"/>
    <mergeCell ref="JCO209:JCO212"/>
    <mergeCell ref="JCP209:JCP212"/>
    <mergeCell ref="JCQ209:JCQ212"/>
    <mergeCell ref="JCR209:JCR212"/>
    <mergeCell ref="JCS209:JCS212"/>
    <mergeCell ref="JCT209:JCT212"/>
    <mergeCell ref="JCU209:JCU212"/>
    <mergeCell ref="JCV209:JCV212"/>
    <mergeCell ref="JCW209:JCW212"/>
    <mergeCell ref="JCX209:JCX212"/>
    <mergeCell ref="JCY209:JCY212"/>
    <mergeCell ref="JCZ209:JCZ212"/>
    <mergeCell ref="JDA209:JDA212"/>
    <mergeCell ref="JDB209:JDB212"/>
    <mergeCell ref="JDC209:JDC212"/>
    <mergeCell ref="JDD209:JDD212"/>
    <mergeCell ref="JDE209:JDE212"/>
    <mergeCell ref="JDF209:JDF212"/>
    <mergeCell ref="JDG209:JDG212"/>
    <mergeCell ref="JDH209:JDH212"/>
    <mergeCell ref="JDI209:JDI212"/>
    <mergeCell ref="JDJ209:JDJ212"/>
    <mergeCell ref="JDK209:JDK212"/>
    <mergeCell ref="JDL209:JDL212"/>
    <mergeCell ref="JDM209:JDM212"/>
    <mergeCell ref="JDN209:JDN212"/>
    <mergeCell ref="JDO209:JDO212"/>
    <mergeCell ref="JDP209:JDP212"/>
    <mergeCell ref="JDQ209:JDQ212"/>
    <mergeCell ref="JDR209:JDR212"/>
    <mergeCell ref="JDS209:JDS212"/>
    <mergeCell ref="JDT209:JDT212"/>
    <mergeCell ref="JDU209:JDU212"/>
    <mergeCell ref="JDV209:JDV212"/>
    <mergeCell ref="JDW209:JDW212"/>
    <mergeCell ref="JDX209:JDX212"/>
    <mergeCell ref="JDY209:JDY212"/>
    <mergeCell ref="JDZ209:JDZ212"/>
    <mergeCell ref="JEA209:JEA212"/>
    <mergeCell ref="JEB209:JEB212"/>
    <mergeCell ref="JEC209:JEC212"/>
    <mergeCell ref="JED209:JED212"/>
    <mergeCell ref="JEE209:JEE212"/>
    <mergeCell ref="JEF209:JEF212"/>
    <mergeCell ref="JEG209:JEG212"/>
    <mergeCell ref="JEH209:JEH212"/>
    <mergeCell ref="JEI209:JEI212"/>
    <mergeCell ref="JEJ209:JEJ212"/>
    <mergeCell ref="JEK209:JEK212"/>
    <mergeCell ref="JEL209:JEL212"/>
    <mergeCell ref="JEM209:JEM212"/>
    <mergeCell ref="JEN209:JEN212"/>
    <mergeCell ref="JEO209:JEO212"/>
    <mergeCell ref="JEP209:JEP212"/>
    <mergeCell ref="JEQ209:JEQ212"/>
    <mergeCell ref="JER209:JER212"/>
    <mergeCell ref="JES209:JES212"/>
    <mergeCell ref="JET209:JET212"/>
    <mergeCell ref="JEU209:JEU212"/>
    <mergeCell ref="JEV209:JEV212"/>
    <mergeCell ref="JEW209:JEW212"/>
    <mergeCell ref="JEX209:JEX212"/>
    <mergeCell ref="JEY209:JEY212"/>
    <mergeCell ref="JEZ209:JEZ212"/>
    <mergeCell ref="JFA209:JFA212"/>
    <mergeCell ref="JFB209:JFB212"/>
    <mergeCell ref="JFC209:JFC212"/>
    <mergeCell ref="JFD209:JFD212"/>
    <mergeCell ref="JFE209:JFE212"/>
    <mergeCell ref="JFF209:JFF212"/>
    <mergeCell ref="JFG209:JFG212"/>
    <mergeCell ref="JFH209:JFH212"/>
    <mergeCell ref="JFI209:JFI212"/>
    <mergeCell ref="JFJ209:JFJ212"/>
    <mergeCell ref="JFK209:JFK212"/>
    <mergeCell ref="JFL209:JFL212"/>
    <mergeCell ref="JFM209:JFM212"/>
    <mergeCell ref="JFN209:JFN212"/>
    <mergeCell ref="JFO209:JFO212"/>
    <mergeCell ref="JFP209:JFP212"/>
    <mergeCell ref="JFQ209:JFQ212"/>
    <mergeCell ref="JFR209:JFR212"/>
    <mergeCell ref="JFS209:JFS212"/>
    <mergeCell ref="JFT209:JFT212"/>
    <mergeCell ref="JFU209:JFU212"/>
    <mergeCell ref="JFV209:JFV212"/>
    <mergeCell ref="JFW209:JFW212"/>
    <mergeCell ref="JFX209:JFX212"/>
    <mergeCell ref="JFY209:JFY212"/>
    <mergeCell ref="JFZ209:JFZ212"/>
    <mergeCell ref="JGA209:JGA212"/>
    <mergeCell ref="JGB209:JGB212"/>
    <mergeCell ref="JGC209:JGC212"/>
    <mergeCell ref="JGD209:JGD212"/>
    <mergeCell ref="JGE209:JGE212"/>
    <mergeCell ref="JGF209:JGF212"/>
    <mergeCell ref="JGG209:JGG212"/>
    <mergeCell ref="JGH209:JGH212"/>
    <mergeCell ref="JGI209:JGI212"/>
    <mergeCell ref="JGJ209:JGJ212"/>
    <mergeCell ref="JGK209:JGK212"/>
    <mergeCell ref="JGL209:JGL212"/>
    <mergeCell ref="JGM209:JGM212"/>
    <mergeCell ref="JGN209:JGN212"/>
    <mergeCell ref="JGO209:JGO212"/>
    <mergeCell ref="JGP209:JGP212"/>
    <mergeCell ref="JGQ209:JGQ212"/>
    <mergeCell ref="JGR209:JGR212"/>
    <mergeCell ref="JGS209:JGS212"/>
    <mergeCell ref="JGT209:JGT212"/>
    <mergeCell ref="JGU209:JGU212"/>
    <mergeCell ref="JGV209:JGV212"/>
    <mergeCell ref="JGW209:JGW212"/>
    <mergeCell ref="JGX209:JGX212"/>
    <mergeCell ref="JGY209:JGY212"/>
    <mergeCell ref="JGZ209:JGZ212"/>
    <mergeCell ref="JHA209:JHA212"/>
    <mergeCell ref="JHB209:JHB212"/>
    <mergeCell ref="JHC209:JHC212"/>
    <mergeCell ref="JHD209:JHD212"/>
    <mergeCell ref="JHE209:JHE212"/>
    <mergeCell ref="JHF209:JHF212"/>
    <mergeCell ref="JHG209:JHG212"/>
    <mergeCell ref="JHH209:JHH212"/>
    <mergeCell ref="JHI209:JHI212"/>
    <mergeCell ref="JHJ209:JHJ212"/>
    <mergeCell ref="JHK209:JHK212"/>
    <mergeCell ref="JHL209:JHL212"/>
    <mergeCell ref="JHM209:JHM212"/>
    <mergeCell ref="JHN209:JHN212"/>
    <mergeCell ref="JHO209:JHO212"/>
    <mergeCell ref="JHP209:JHP212"/>
    <mergeCell ref="JHQ209:JHQ212"/>
    <mergeCell ref="JHR209:JHR212"/>
    <mergeCell ref="JHS209:JHS212"/>
    <mergeCell ref="JHT209:JHT212"/>
    <mergeCell ref="JHU209:JHU212"/>
    <mergeCell ref="JHV209:JHV212"/>
    <mergeCell ref="JHW209:JHW212"/>
    <mergeCell ref="JHX209:JHX212"/>
    <mergeCell ref="JHY209:JHY212"/>
    <mergeCell ref="JHZ209:JHZ212"/>
    <mergeCell ref="JIA209:JIA212"/>
    <mergeCell ref="JIB209:JIB212"/>
    <mergeCell ref="JIC209:JIC212"/>
    <mergeCell ref="JID209:JID212"/>
    <mergeCell ref="JIE209:JIE212"/>
    <mergeCell ref="JIF209:JIF212"/>
    <mergeCell ref="JIG209:JIG212"/>
    <mergeCell ref="JIH209:JIH212"/>
    <mergeCell ref="JII209:JII212"/>
    <mergeCell ref="JIJ209:JIJ212"/>
    <mergeCell ref="JIK209:JIK212"/>
    <mergeCell ref="JIL209:JIL212"/>
    <mergeCell ref="JIM209:JIM212"/>
    <mergeCell ref="JIN209:JIN212"/>
    <mergeCell ref="JIO209:JIO212"/>
    <mergeCell ref="JIP209:JIP212"/>
    <mergeCell ref="JIQ209:JIQ212"/>
    <mergeCell ref="JIR209:JIR212"/>
    <mergeCell ref="JIS209:JIS212"/>
    <mergeCell ref="JIT209:JIT212"/>
    <mergeCell ref="JIU209:JIU212"/>
    <mergeCell ref="JIV209:JIV212"/>
    <mergeCell ref="JIW209:JIW212"/>
    <mergeCell ref="JIX209:JIX212"/>
    <mergeCell ref="JIY209:JIY212"/>
    <mergeCell ref="JIZ209:JIZ212"/>
    <mergeCell ref="JJA209:JJA212"/>
    <mergeCell ref="JJB209:JJB212"/>
    <mergeCell ref="JJC209:JJC212"/>
    <mergeCell ref="JJD209:JJD212"/>
    <mergeCell ref="JJE209:JJE212"/>
    <mergeCell ref="JJF209:JJF212"/>
    <mergeCell ref="JJG209:JJG212"/>
    <mergeCell ref="JJH209:JJH212"/>
    <mergeCell ref="JJI209:JJI212"/>
    <mergeCell ref="JJJ209:JJJ212"/>
    <mergeCell ref="JJK209:JJK212"/>
    <mergeCell ref="JJL209:JJL212"/>
    <mergeCell ref="JJM209:JJM212"/>
    <mergeCell ref="JJN209:JJN212"/>
    <mergeCell ref="JJO209:JJO212"/>
    <mergeCell ref="JJP209:JJP212"/>
    <mergeCell ref="JJQ209:JJQ212"/>
    <mergeCell ref="JJR209:JJR212"/>
    <mergeCell ref="JJS209:JJS212"/>
    <mergeCell ref="JJT209:JJT212"/>
    <mergeCell ref="JJU209:JJU212"/>
    <mergeCell ref="JJV209:JJV212"/>
    <mergeCell ref="JJW209:JJW212"/>
    <mergeCell ref="JJX209:JJX212"/>
    <mergeCell ref="JJY209:JJY212"/>
    <mergeCell ref="JJZ209:JJZ212"/>
    <mergeCell ref="JKA209:JKA212"/>
    <mergeCell ref="JKB209:JKB212"/>
    <mergeCell ref="JKC209:JKC212"/>
    <mergeCell ref="JKD209:JKD212"/>
    <mergeCell ref="JKE209:JKE212"/>
    <mergeCell ref="JKF209:JKF212"/>
    <mergeCell ref="JKG209:JKG212"/>
    <mergeCell ref="JKH209:JKH212"/>
    <mergeCell ref="JKI209:JKI212"/>
    <mergeCell ref="JKJ209:JKJ212"/>
    <mergeCell ref="JKK209:JKK212"/>
    <mergeCell ref="JKL209:JKL212"/>
    <mergeCell ref="JKM209:JKM212"/>
    <mergeCell ref="JKN209:JKN212"/>
    <mergeCell ref="JKO209:JKO212"/>
    <mergeCell ref="JKP209:JKP212"/>
    <mergeCell ref="JKQ209:JKQ212"/>
    <mergeCell ref="JKR209:JKR212"/>
    <mergeCell ref="JKS209:JKS212"/>
    <mergeCell ref="JKT209:JKT212"/>
    <mergeCell ref="JKU209:JKU212"/>
    <mergeCell ref="JKV209:JKV212"/>
    <mergeCell ref="JKW209:JKW212"/>
    <mergeCell ref="JKX209:JKX212"/>
    <mergeCell ref="JKY209:JKY212"/>
    <mergeCell ref="JKZ209:JKZ212"/>
    <mergeCell ref="JLA209:JLA212"/>
    <mergeCell ref="JLB209:JLB212"/>
    <mergeCell ref="JLC209:JLC212"/>
    <mergeCell ref="JLD209:JLD212"/>
    <mergeCell ref="JLE209:JLE212"/>
    <mergeCell ref="JLF209:JLF212"/>
    <mergeCell ref="JLG209:JLG212"/>
    <mergeCell ref="JLH209:JLH212"/>
    <mergeCell ref="JLI209:JLI212"/>
    <mergeCell ref="JLJ209:JLJ212"/>
    <mergeCell ref="JLK209:JLK212"/>
    <mergeCell ref="JLL209:JLL212"/>
    <mergeCell ref="JLM209:JLM212"/>
    <mergeCell ref="JLN209:JLN212"/>
    <mergeCell ref="JLO209:JLO212"/>
    <mergeCell ref="JLP209:JLP212"/>
    <mergeCell ref="JLQ209:JLQ212"/>
    <mergeCell ref="JLR209:JLR212"/>
    <mergeCell ref="JLS209:JLS212"/>
    <mergeCell ref="JLT209:JLT212"/>
    <mergeCell ref="JLU209:JLU212"/>
    <mergeCell ref="JLV209:JLV212"/>
    <mergeCell ref="JLW209:JLW212"/>
    <mergeCell ref="JLX209:JLX212"/>
    <mergeCell ref="JLY209:JLY212"/>
    <mergeCell ref="JLZ209:JLZ212"/>
    <mergeCell ref="JMA209:JMA212"/>
    <mergeCell ref="JMB209:JMB212"/>
    <mergeCell ref="JMC209:JMC212"/>
    <mergeCell ref="JMD209:JMD212"/>
    <mergeCell ref="JME209:JME212"/>
    <mergeCell ref="JMF209:JMF212"/>
    <mergeCell ref="JMG209:JMG212"/>
    <mergeCell ref="JMH209:JMH212"/>
    <mergeCell ref="JMI209:JMI212"/>
    <mergeCell ref="JMJ209:JMJ212"/>
    <mergeCell ref="JMK209:JMK212"/>
    <mergeCell ref="JML209:JML212"/>
    <mergeCell ref="JMM209:JMM212"/>
    <mergeCell ref="JMN209:JMN212"/>
    <mergeCell ref="JMO209:JMO212"/>
    <mergeCell ref="JMP209:JMP212"/>
    <mergeCell ref="JMQ209:JMQ212"/>
    <mergeCell ref="JMR209:JMR212"/>
    <mergeCell ref="JMS209:JMS212"/>
    <mergeCell ref="JMT209:JMT212"/>
    <mergeCell ref="JMU209:JMU212"/>
    <mergeCell ref="JMV209:JMV212"/>
    <mergeCell ref="JMW209:JMW212"/>
    <mergeCell ref="JMX209:JMX212"/>
    <mergeCell ref="JMY209:JMY212"/>
    <mergeCell ref="JMZ209:JMZ212"/>
    <mergeCell ref="JNA209:JNA212"/>
    <mergeCell ref="JNB209:JNB212"/>
    <mergeCell ref="JNC209:JNC212"/>
    <mergeCell ref="JND209:JND212"/>
    <mergeCell ref="JNE209:JNE212"/>
    <mergeCell ref="JNF209:JNF212"/>
    <mergeCell ref="JNG209:JNG212"/>
    <mergeCell ref="JNH209:JNH212"/>
    <mergeCell ref="JNI209:JNI212"/>
    <mergeCell ref="JNJ209:JNJ212"/>
    <mergeCell ref="JNK209:JNK212"/>
    <mergeCell ref="JNL209:JNL212"/>
    <mergeCell ref="JNM209:JNM212"/>
    <mergeCell ref="JNN209:JNN212"/>
    <mergeCell ref="JNO209:JNO212"/>
    <mergeCell ref="JNP209:JNP212"/>
    <mergeCell ref="JNQ209:JNQ212"/>
    <mergeCell ref="JNR209:JNR212"/>
    <mergeCell ref="JNS209:JNS212"/>
    <mergeCell ref="JNT209:JNT212"/>
    <mergeCell ref="JNU209:JNU212"/>
    <mergeCell ref="JNV209:JNV212"/>
    <mergeCell ref="JNW209:JNW212"/>
    <mergeCell ref="JNX209:JNX212"/>
    <mergeCell ref="JNY209:JNY212"/>
    <mergeCell ref="JNZ209:JNZ212"/>
    <mergeCell ref="JOA209:JOA212"/>
    <mergeCell ref="JOB209:JOB212"/>
    <mergeCell ref="JOC209:JOC212"/>
    <mergeCell ref="JOD209:JOD212"/>
    <mergeCell ref="JOE209:JOE212"/>
    <mergeCell ref="JOF209:JOF212"/>
    <mergeCell ref="JOG209:JOG212"/>
    <mergeCell ref="JOH209:JOH212"/>
    <mergeCell ref="JOI209:JOI212"/>
    <mergeCell ref="JOJ209:JOJ212"/>
    <mergeCell ref="JOK209:JOK212"/>
    <mergeCell ref="JOL209:JOL212"/>
    <mergeCell ref="JOM209:JOM212"/>
    <mergeCell ref="JON209:JON212"/>
    <mergeCell ref="JOO209:JOO212"/>
    <mergeCell ref="JOP209:JOP212"/>
    <mergeCell ref="JOQ209:JOQ212"/>
    <mergeCell ref="JOR209:JOR212"/>
    <mergeCell ref="JOS209:JOS212"/>
    <mergeCell ref="JOT209:JOT212"/>
    <mergeCell ref="JOU209:JOU212"/>
    <mergeCell ref="JOV209:JOV212"/>
    <mergeCell ref="JOW209:JOW212"/>
    <mergeCell ref="JOX209:JOX212"/>
    <mergeCell ref="JOY209:JOY212"/>
    <mergeCell ref="JOZ209:JOZ212"/>
    <mergeCell ref="JPA209:JPA212"/>
    <mergeCell ref="JPB209:JPB212"/>
    <mergeCell ref="JPC209:JPC212"/>
    <mergeCell ref="JPD209:JPD212"/>
    <mergeCell ref="JPE209:JPE212"/>
    <mergeCell ref="JPF209:JPF212"/>
    <mergeCell ref="JPG209:JPG212"/>
    <mergeCell ref="JPH209:JPH212"/>
    <mergeCell ref="JPI209:JPI212"/>
    <mergeCell ref="JPJ209:JPJ212"/>
    <mergeCell ref="JPK209:JPK212"/>
    <mergeCell ref="JPL209:JPL212"/>
    <mergeCell ref="JPM209:JPM212"/>
    <mergeCell ref="JPN209:JPN212"/>
    <mergeCell ref="JPO209:JPO212"/>
    <mergeCell ref="JPP209:JPP212"/>
    <mergeCell ref="JPQ209:JPQ212"/>
    <mergeCell ref="JPR209:JPR212"/>
    <mergeCell ref="JPS209:JPS212"/>
    <mergeCell ref="JPT209:JPT212"/>
    <mergeCell ref="JPU209:JPU212"/>
    <mergeCell ref="JPV209:JPV212"/>
    <mergeCell ref="JPW209:JPW212"/>
    <mergeCell ref="JPX209:JPX212"/>
    <mergeCell ref="JPY209:JPY212"/>
    <mergeCell ref="JPZ209:JPZ212"/>
    <mergeCell ref="JQA209:JQA212"/>
    <mergeCell ref="JQB209:JQB212"/>
    <mergeCell ref="JQC209:JQC212"/>
    <mergeCell ref="JQD209:JQD212"/>
    <mergeCell ref="JQE209:JQE212"/>
    <mergeCell ref="JQF209:JQF212"/>
    <mergeCell ref="JQG209:JQG212"/>
    <mergeCell ref="JQH209:JQH212"/>
    <mergeCell ref="JQI209:JQI212"/>
    <mergeCell ref="JQJ209:JQJ212"/>
    <mergeCell ref="JQK209:JQK212"/>
    <mergeCell ref="JQL209:JQL212"/>
    <mergeCell ref="JQM209:JQM212"/>
    <mergeCell ref="JQN209:JQN212"/>
    <mergeCell ref="JQO209:JQO212"/>
    <mergeCell ref="JQP209:JQP212"/>
    <mergeCell ref="JQQ209:JQQ212"/>
    <mergeCell ref="JQR209:JQR212"/>
    <mergeCell ref="JQS209:JQS212"/>
    <mergeCell ref="JQT209:JQT212"/>
    <mergeCell ref="JQU209:JQU212"/>
    <mergeCell ref="JQV209:JQV212"/>
    <mergeCell ref="JQW209:JQW212"/>
    <mergeCell ref="JQX209:JQX212"/>
    <mergeCell ref="JQY209:JQY212"/>
    <mergeCell ref="JQZ209:JQZ212"/>
    <mergeCell ref="JRA209:JRA212"/>
    <mergeCell ref="JRB209:JRB212"/>
    <mergeCell ref="JRC209:JRC212"/>
    <mergeCell ref="JRD209:JRD212"/>
    <mergeCell ref="JRE209:JRE212"/>
    <mergeCell ref="JRF209:JRF212"/>
    <mergeCell ref="JRG209:JRG212"/>
    <mergeCell ref="JRH209:JRH212"/>
    <mergeCell ref="JRI209:JRI212"/>
    <mergeCell ref="JRJ209:JRJ212"/>
    <mergeCell ref="JRK209:JRK212"/>
    <mergeCell ref="JRL209:JRL212"/>
    <mergeCell ref="JRM209:JRM212"/>
    <mergeCell ref="JRN209:JRN212"/>
    <mergeCell ref="JRO209:JRO212"/>
    <mergeCell ref="JRP209:JRP212"/>
    <mergeCell ref="JRQ209:JRQ212"/>
    <mergeCell ref="JRR209:JRR212"/>
    <mergeCell ref="JRS209:JRS212"/>
    <mergeCell ref="JRT209:JRT212"/>
    <mergeCell ref="JRU209:JRU212"/>
    <mergeCell ref="JRV209:JRV212"/>
    <mergeCell ref="JRW209:JRW212"/>
    <mergeCell ref="JRX209:JRX212"/>
    <mergeCell ref="JRY209:JRY212"/>
    <mergeCell ref="JRZ209:JRZ212"/>
    <mergeCell ref="JSA209:JSA212"/>
    <mergeCell ref="JSB209:JSB212"/>
    <mergeCell ref="JSC209:JSC212"/>
    <mergeCell ref="JSD209:JSD212"/>
    <mergeCell ref="JSE209:JSE212"/>
    <mergeCell ref="JSF209:JSF212"/>
    <mergeCell ref="JSG209:JSG212"/>
    <mergeCell ref="JSH209:JSH212"/>
    <mergeCell ref="JSI209:JSI212"/>
    <mergeCell ref="JSJ209:JSJ212"/>
    <mergeCell ref="JSK209:JSK212"/>
    <mergeCell ref="JSL209:JSL212"/>
    <mergeCell ref="JSM209:JSM212"/>
    <mergeCell ref="JSN209:JSN212"/>
    <mergeCell ref="JSO209:JSO212"/>
    <mergeCell ref="JSP209:JSP212"/>
    <mergeCell ref="JSQ209:JSQ212"/>
    <mergeCell ref="JSR209:JSR212"/>
    <mergeCell ref="JSS209:JSS212"/>
    <mergeCell ref="JST209:JST212"/>
    <mergeCell ref="JSU209:JSU212"/>
    <mergeCell ref="JSV209:JSV212"/>
    <mergeCell ref="JSW209:JSW212"/>
    <mergeCell ref="JSX209:JSX212"/>
    <mergeCell ref="JSY209:JSY212"/>
    <mergeCell ref="JSZ209:JSZ212"/>
    <mergeCell ref="JTA209:JTA212"/>
    <mergeCell ref="JTB209:JTB212"/>
    <mergeCell ref="JTC209:JTC212"/>
    <mergeCell ref="JTD209:JTD212"/>
    <mergeCell ref="JTE209:JTE212"/>
    <mergeCell ref="JTF209:JTF212"/>
    <mergeCell ref="JTG209:JTG212"/>
    <mergeCell ref="JTH209:JTH212"/>
    <mergeCell ref="JTI209:JTI212"/>
    <mergeCell ref="JTJ209:JTJ212"/>
    <mergeCell ref="JTK209:JTK212"/>
    <mergeCell ref="JTL209:JTL212"/>
    <mergeCell ref="JTM209:JTM212"/>
    <mergeCell ref="JTN209:JTN212"/>
    <mergeCell ref="JTO209:JTO212"/>
    <mergeCell ref="JTP209:JTP212"/>
    <mergeCell ref="JTQ209:JTQ212"/>
    <mergeCell ref="JTR209:JTR212"/>
    <mergeCell ref="JTS209:JTS212"/>
    <mergeCell ref="JTT209:JTT212"/>
    <mergeCell ref="JTU209:JTU212"/>
    <mergeCell ref="JTV209:JTV212"/>
    <mergeCell ref="JTW209:JTW212"/>
    <mergeCell ref="JTX209:JTX212"/>
    <mergeCell ref="JTY209:JTY212"/>
    <mergeCell ref="JTZ209:JTZ212"/>
    <mergeCell ref="JUA209:JUA212"/>
    <mergeCell ref="JUB209:JUB212"/>
    <mergeCell ref="JUC209:JUC212"/>
    <mergeCell ref="JUD209:JUD212"/>
    <mergeCell ref="JUE209:JUE212"/>
    <mergeCell ref="JUF209:JUF212"/>
    <mergeCell ref="JUG209:JUG212"/>
    <mergeCell ref="JUH209:JUH212"/>
    <mergeCell ref="JUI209:JUI212"/>
    <mergeCell ref="JUJ209:JUJ212"/>
    <mergeCell ref="JUK209:JUK212"/>
    <mergeCell ref="JUL209:JUL212"/>
    <mergeCell ref="JUM209:JUM212"/>
    <mergeCell ref="JUN209:JUN212"/>
    <mergeCell ref="JUO209:JUO212"/>
    <mergeCell ref="JUP209:JUP212"/>
    <mergeCell ref="JUQ209:JUQ212"/>
    <mergeCell ref="JUR209:JUR212"/>
    <mergeCell ref="JUS209:JUS212"/>
    <mergeCell ref="JUT209:JUT212"/>
    <mergeCell ref="JUU209:JUU212"/>
    <mergeCell ref="JUV209:JUV212"/>
    <mergeCell ref="JUW209:JUW212"/>
    <mergeCell ref="JUX209:JUX212"/>
    <mergeCell ref="JUY209:JUY212"/>
    <mergeCell ref="JUZ209:JUZ212"/>
    <mergeCell ref="JVA209:JVA212"/>
    <mergeCell ref="JVB209:JVB212"/>
    <mergeCell ref="JVC209:JVC212"/>
    <mergeCell ref="JVD209:JVD212"/>
    <mergeCell ref="JVE209:JVE212"/>
    <mergeCell ref="JVF209:JVF212"/>
    <mergeCell ref="JVG209:JVG212"/>
    <mergeCell ref="JVH209:JVH212"/>
    <mergeCell ref="JVI209:JVI212"/>
    <mergeCell ref="JVJ209:JVJ212"/>
    <mergeCell ref="JVK209:JVK212"/>
    <mergeCell ref="JVL209:JVL212"/>
    <mergeCell ref="JVM209:JVM212"/>
    <mergeCell ref="JVN209:JVN212"/>
    <mergeCell ref="JVO209:JVO212"/>
    <mergeCell ref="JVP209:JVP212"/>
    <mergeCell ref="JVQ209:JVQ212"/>
    <mergeCell ref="JVR209:JVR212"/>
    <mergeCell ref="JVS209:JVS212"/>
    <mergeCell ref="JVT209:JVT212"/>
    <mergeCell ref="JVU209:JVU212"/>
    <mergeCell ref="JVV209:JVV212"/>
    <mergeCell ref="JVW209:JVW212"/>
    <mergeCell ref="JVX209:JVX212"/>
    <mergeCell ref="JVY209:JVY212"/>
    <mergeCell ref="JVZ209:JVZ212"/>
    <mergeCell ref="JWA209:JWA212"/>
    <mergeCell ref="JWB209:JWB212"/>
    <mergeCell ref="JWC209:JWC212"/>
    <mergeCell ref="JWD209:JWD212"/>
    <mergeCell ref="JWE209:JWE212"/>
    <mergeCell ref="JWF209:JWF212"/>
    <mergeCell ref="JWG209:JWG212"/>
    <mergeCell ref="JWH209:JWH212"/>
    <mergeCell ref="JWI209:JWI212"/>
    <mergeCell ref="JWJ209:JWJ212"/>
    <mergeCell ref="JWK209:JWK212"/>
    <mergeCell ref="JWL209:JWL212"/>
    <mergeCell ref="JWM209:JWM212"/>
    <mergeCell ref="JWN209:JWN212"/>
    <mergeCell ref="JWO209:JWO212"/>
    <mergeCell ref="JWP209:JWP212"/>
    <mergeCell ref="JWQ209:JWQ212"/>
    <mergeCell ref="JWR209:JWR212"/>
    <mergeCell ref="JWS209:JWS212"/>
    <mergeCell ref="JWT209:JWT212"/>
    <mergeCell ref="JWU209:JWU212"/>
    <mergeCell ref="JWV209:JWV212"/>
    <mergeCell ref="JWW209:JWW212"/>
    <mergeCell ref="JWX209:JWX212"/>
    <mergeCell ref="JWY209:JWY212"/>
    <mergeCell ref="JWZ209:JWZ212"/>
    <mergeCell ref="JXA209:JXA212"/>
    <mergeCell ref="JXB209:JXB212"/>
    <mergeCell ref="JXC209:JXC212"/>
    <mergeCell ref="JXD209:JXD212"/>
    <mergeCell ref="JXE209:JXE212"/>
    <mergeCell ref="JXF209:JXF212"/>
    <mergeCell ref="JXG209:JXG212"/>
    <mergeCell ref="JXH209:JXH212"/>
    <mergeCell ref="JXI209:JXI212"/>
    <mergeCell ref="JXJ209:JXJ212"/>
    <mergeCell ref="JXK209:JXK212"/>
    <mergeCell ref="JXL209:JXL212"/>
    <mergeCell ref="JXM209:JXM212"/>
    <mergeCell ref="JXN209:JXN212"/>
    <mergeCell ref="JXO209:JXO212"/>
    <mergeCell ref="JXP209:JXP212"/>
    <mergeCell ref="JXQ209:JXQ212"/>
    <mergeCell ref="JXR209:JXR212"/>
    <mergeCell ref="JXS209:JXS212"/>
    <mergeCell ref="JXT209:JXT212"/>
    <mergeCell ref="JXU209:JXU212"/>
    <mergeCell ref="JXV209:JXV212"/>
    <mergeCell ref="JXW209:JXW212"/>
    <mergeCell ref="JXX209:JXX212"/>
    <mergeCell ref="JXY209:JXY212"/>
    <mergeCell ref="JXZ209:JXZ212"/>
    <mergeCell ref="JYA209:JYA212"/>
    <mergeCell ref="JYB209:JYB212"/>
    <mergeCell ref="JYC209:JYC212"/>
    <mergeCell ref="JYD209:JYD212"/>
    <mergeCell ref="JYE209:JYE212"/>
    <mergeCell ref="JYF209:JYF212"/>
    <mergeCell ref="JYG209:JYG212"/>
    <mergeCell ref="JYH209:JYH212"/>
    <mergeCell ref="JYI209:JYI212"/>
    <mergeCell ref="JYJ209:JYJ212"/>
    <mergeCell ref="JYK209:JYK212"/>
    <mergeCell ref="JYL209:JYL212"/>
    <mergeCell ref="JYM209:JYM212"/>
    <mergeCell ref="JYN209:JYN212"/>
    <mergeCell ref="JYO209:JYO212"/>
    <mergeCell ref="JYP209:JYP212"/>
    <mergeCell ref="JYQ209:JYQ212"/>
    <mergeCell ref="JYR209:JYR212"/>
    <mergeCell ref="JYS209:JYS212"/>
    <mergeCell ref="JYT209:JYT212"/>
    <mergeCell ref="JYU209:JYU212"/>
    <mergeCell ref="JYV209:JYV212"/>
    <mergeCell ref="JYW209:JYW212"/>
    <mergeCell ref="JYX209:JYX212"/>
    <mergeCell ref="JYY209:JYY212"/>
    <mergeCell ref="JYZ209:JYZ212"/>
    <mergeCell ref="JZA209:JZA212"/>
    <mergeCell ref="JZB209:JZB212"/>
    <mergeCell ref="JZC209:JZC212"/>
    <mergeCell ref="JZD209:JZD212"/>
    <mergeCell ref="JZE209:JZE212"/>
    <mergeCell ref="JZF209:JZF212"/>
    <mergeCell ref="JZG209:JZG212"/>
    <mergeCell ref="JZH209:JZH212"/>
    <mergeCell ref="JZI209:JZI212"/>
    <mergeCell ref="JZJ209:JZJ212"/>
    <mergeCell ref="JZK209:JZK212"/>
    <mergeCell ref="JZL209:JZL212"/>
    <mergeCell ref="JZM209:JZM212"/>
    <mergeCell ref="JZN209:JZN212"/>
    <mergeCell ref="JZO209:JZO212"/>
    <mergeCell ref="JZP209:JZP212"/>
    <mergeCell ref="JZQ209:JZQ212"/>
    <mergeCell ref="JZR209:JZR212"/>
    <mergeCell ref="JZS209:JZS212"/>
    <mergeCell ref="JZT209:JZT212"/>
    <mergeCell ref="JZU209:JZU212"/>
    <mergeCell ref="JZV209:JZV212"/>
    <mergeCell ref="JZW209:JZW212"/>
    <mergeCell ref="JZX209:JZX212"/>
    <mergeCell ref="JZY209:JZY212"/>
    <mergeCell ref="JZZ209:JZZ212"/>
    <mergeCell ref="KAA209:KAA212"/>
    <mergeCell ref="KAB209:KAB212"/>
    <mergeCell ref="KAC209:KAC212"/>
    <mergeCell ref="KAD209:KAD212"/>
    <mergeCell ref="KAE209:KAE212"/>
    <mergeCell ref="KAF209:KAF212"/>
    <mergeCell ref="KAG209:KAG212"/>
    <mergeCell ref="KAH209:KAH212"/>
    <mergeCell ref="KAI209:KAI212"/>
    <mergeCell ref="KAJ209:KAJ212"/>
    <mergeCell ref="KAK209:KAK212"/>
    <mergeCell ref="KAL209:KAL212"/>
    <mergeCell ref="KAM209:KAM212"/>
    <mergeCell ref="KAN209:KAN212"/>
    <mergeCell ref="KAO209:KAO212"/>
    <mergeCell ref="KAP209:KAP212"/>
    <mergeCell ref="KAQ209:KAQ212"/>
    <mergeCell ref="KAR209:KAR212"/>
    <mergeCell ref="KAS209:KAS212"/>
    <mergeCell ref="KAT209:KAT212"/>
    <mergeCell ref="KAU209:KAU212"/>
    <mergeCell ref="KAV209:KAV212"/>
    <mergeCell ref="KAW209:KAW212"/>
    <mergeCell ref="KAX209:KAX212"/>
    <mergeCell ref="KAY209:KAY212"/>
    <mergeCell ref="KAZ209:KAZ212"/>
    <mergeCell ref="KBA209:KBA212"/>
    <mergeCell ref="KBB209:KBB212"/>
    <mergeCell ref="KBC209:KBC212"/>
    <mergeCell ref="KBD209:KBD212"/>
    <mergeCell ref="KBE209:KBE212"/>
    <mergeCell ref="KBF209:KBF212"/>
    <mergeCell ref="KBG209:KBG212"/>
    <mergeCell ref="KBH209:KBH212"/>
    <mergeCell ref="KBI209:KBI212"/>
    <mergeCell ref="KBJ209:KBJ212"/>
    <mergeCell ref="KBK209:KBK212"/>
    <mergeCell ref="KBL209:KBL212"/>
    <mergeCell ref="KBM209:KBM212"/>
    <mergeCell ref="KBN209:KBN212"/>
    <mergeCell ref="KBO209:KBO212"/>
    <mergeCell ref="KBP209:KBP212"/>
    <mergeCell ref="KBQ209:KBQ212"/>
    <mergeCell ref="KBR209:KBR212"/>
    <mergeCell ref="KBS209:KBS212"/>
    <mergeCell ref="KBT209:KBT212"/>
    <mergeCell ref="KBU209:KBU212"/>
    <mergeCell ref="KBV209:KBV212"/>
    <mergeCell ref="KBW209:KBW212"/>
    <mergeCell ref="KBX209:KBX212"/>
    <mergeCell ref="KBY209:KBY212"/>
    <mergeCell ref="KBZ209:KBZ212"/>
    <mergeCell ref="KCA209:KCA212"/>
    <mergeCell ref="KCB209:KCB212"/>
    <mergeCell ref="KCC209:KCC212"/>
    <mergeCell ref="KCD209:KCD212"/>
    <mergeCell ref="KCE209:KCE212"/>
    <mergeCell ref="KCF209:KCF212"/>
    <mergeCell ref="KCG209:KCG212"/>
    <mergeCell ref="KCH209:KCH212"/>
    <mergeCell ref="KCI209:KCI212"/>
    <mergeCell ref="KCJ209:KCJ212"/>
    <mergeCell ref="KCK209:KCK212"/>
    <mergeCell ref="KCL209:KCL212"/>
    <mergeCell ref="KCM209:KCM212"/>
    <mergeCell ref="KCN209:KCN212"/>
    <mergeCell ref="KCO209:KCO212"/>
    <mergeCell ref="KCP209:KCP212"/>
    <mergeCell ref="KCQ209:KCQ212"/>
    <mergeCell ref="KCR209:KCR212"/>
    <mergeCell ref="KCS209:KCS212"/>
    <mergeCell ref="KCT209:KCT212"/>
    <mergeCell ref="KCU209:KCU212"/>
    <mergeCell ref="KCV209:KCV212"/>
    <mergeCell ref="KCW209:KCW212"/>
    <mergeCell ref="KCX209:KCX212"/>
    <mergeCell ref="KCY209:KCY212"/>
    <mergeCell ref="KCZ209:KCZ212"/>
    <mergeCell ref="KDA209:KDA212"/>
    <mergeCell ref="KDB209:KDB212"/>
    <mergeCell ref="KDC209:KDC212"/>
    <mergeCell ref="KDD209:KDD212"/>
    <mergeCell ref="KDE209:KDE212"/>
    <mergeCell ref="KDF209:KDF212"/>
    <mergeCell ref="KDG209:KDG212"/>
    <mergeCell ref="KDH209:KDH212"/>
    <mergeCell ref="KDI209:KDI212"/>
    <mergeCell ref="KDJ209:KDJ212"/>
    <mergeCell ref="KDK209:KDK212"/>
    <mergeCell ref="KDL209:KDL212"/>
    <mergeCell ref="KDM209:KDM212"/>
    <mergeCell ref="KDN209:KDN212"/>
    <mergeCell ref="KDO209:KDO212"/>
    <mergeCell ref="KDP209:KDP212"/>
    <mergeCell ref="KDQ209:KDQ212"/>
    <mergeCell ref="KDR209:KDR212"/>
    <mergeCell ref="KDS209:KDS212"/>
    <mergeCell ref="KDT209:KDT212"/>
    <mergeCell ref="KDU209:KDU212"/>
    <mergeCell ref="KDV209:KDV212"/>
    <mergeCell ref="KDW209:KDW212"/>
    <mergeCell ref="KDX209:KDX212"/>
    <mergeCell ref="KDY209:KDY212"/>
    <mergeCell ref="KDZ209:KDZ212"/>
    <mergeCell ref="KEA209:KEA212"/>
    <mergeCell ref="KEB209:KEB212"/>
    <mergeCell ref="KEC209:KEC212"/>
    <mergeCell ref="KED209:KED212"/>
    <mergeCell ref="KEE209:KEE212"/>
    <mergeCell ref="KEF209:KEF212"/>
    <mergeCell ref="KEG209:KEG212"/>
    <mergeCell ref="KEH209:KEH212"/>
    <mergeCell ref="KEI209:KEI212"/>
    <mergeCell ref="KEJ209:KEJ212"/>
    <mergeCell ref="KEK209:KEK212"/>
    <mergeCell ref="KEL209:KEL212"/>
    <mergeCell ref="KEM209:KEM212"/>
    <mergeCell ref="KEN209:KEN212"/>
    <mergeCell ref="KEO209:KEO212"/>
    <mergeCell ref="KEP209:KEP212"/>
    <mergeCell ref="KEQ209:KEQ212"/>
    <mergeCell ref="KER209:KER212"/>
    <mergeCell ref="KES209:KES212"/>
    <mergeCell ref="KET209:KET212"/>
    <mergeCell ref="KEU209:KEU212"/>
    <mergeCell ref="KEV209:KEV212"/>
    <mergeCell ref="KEW209:KEW212"/>
    <mergeCell ref="KEX209:KEX212"/>
    <mergeCell ref="KEY209:KEY212"/>
    <mergeCell ref="KEZ209:KEZ212"/>
    <mergeCell ref="KFA209:KFA212"/>
    <mergeCell ref="KFB209:KFB212"/>
    <mergeCell ref="KFC209:KFC212"/>
    <mergeCell ref="KFD209:KFD212"/>
    <mergeCell ref="KFE209:KFE212"/>
    <mergeCell ref="KFF209:KFF212"/>
    <mergeCell ref="KFG209:KFG212"/>
    <mergeCell ref="KFH209:KFH212"/>
    <mergeCell ref="KFI209:KFI212"/>
    <mergeCell ref="KFJ209:KFJ212"/>
    <mergeCell ref="KFK209:KFK212"/>
    <mergeCell ref="KFL209:KFL212"/>
    <mergeCell ref="KFM209:KFM212"/>
    <mergeCell ref="KFN209:KFN212"/>
    <mergeCell ref="KFO209:KFO212"/>
    <mergeCell ref="KFP209:KFP212"/>
    <mergeCell ref="KFQ209:KFQ212"/>
    <mergeCell ref="KFR209:KFR212"/>
    <mergeCell ref="KFS209:KFS212"/>
    <mergeCell ref="KFT209:KFT212"/>
    <mergeCell ref="KFU209:KFU212"/>
    <mergeCell ref="KFV209:KFV212"/>
    <mergeCell ref="KFW209:KFW212"/>
    <mergeCell ref="KFX209:KFX212"/>
    <mergeCell ref="KFY209:KFY212"/>
    <mergeCell ref="KFZ209:KFZ212"/>
    <mergeCell ref="KGA209:KGA212"/>
    <mergeCell ref="KGB209:KGB212"/>
    <mergeCell ref="KGC209:KGC212"/>
    <mergeCell ref="KGD209:KGD212"/>
    <mergeCell ref="KGE209:KGE212"/>
    <mergeCell ref="KGF209:KGF212"/>
    <mergeCell ref="KGG209:KGG212"/>
    <mergeCell ref="KGH209:KGH212"/>
    <mergeCell ref="KGI209:KGI212"/>
    <mergeCell ref="KGJ209:KGJ212"/>
    <mergeCell ref="KGK209:KGK212"/>
    <mergeCell ref="KGL209:KGL212"/>
    <mergeCell ref="KGM209:KGM212"/>
    <mergeCell ref="KGN209:KGN212"/>
    <mergeCell ref="KGO209:KGO212"/>
    <mergeCell ref="KGP209:KGP212"/>
    <mergeCell ref="KGQ209:KGQ212"/>
    <mergeCell ref="KGR209:KGR212"/>
    <mergeCell ref="KGS209:KGS212"/>
    <mergeCell ref="KGT209:KGT212"/>
    <mergeCell ref="KGU209:KGU212"/>
    <mergeCell ref="KGV209:KGV212"/>
    <mergeCell ref="KGW209:KGW212"/>
    <mergeCell ref="KGX209:KGX212"/>
    <mergeCell ref="KGY209:KGY212"/>
    <mergeCell ref="KGZ209:KGZ212"/>
    <mergeCell ref="KHA209:KHA212"/>
    <mergeCell ref="KHB209:KHB212"/>
    <mergeCell ref="KHC209:KHC212"/>
    <mergeCell ref="KHD209:KHD212"/>
    <mergeCell ref="KHE209:KHE212"/>
    <mergeCell ref="KHF209:KHF212"/>
    <mergeCell ref="KHG209:KHG212"/>
    <mergeCell ref="KHH209:KHH212"/>
    <mergeCell ref="KHI209:KHI212"/>
    <mergeCell ref="KHJ209:KHJ212"/>
    <mergeCell ref="KHK209:KHK212"/>
    <mergeCell ref="KHL209:KHL212"/>
    <mergeCell ref="KHM209:KHM212"/>
    <mergeCell ref="KHN209:KHN212"/>
    <mergeCell ref="KHO209:KHO212"/>
    <mergeCell ref="KHP209:KHP212"/>
    <mergeCell ref="KHQ209:KHQ212"/>
    <mergeCell ref="KHR209:KHR212"/>
    <mergeCell ref="KHS209:KHS212"/>
    <mergeCell ref="KHT209:KHT212"/>
    <mergeCell ref="KHU209:KHU212"/>
    <mergeCell ref="KHV209:KHV212"/>
    <mergeCell ref="KHW209:KHW212"/>
    <mergeCell ref="KHX209:KHX212"/>
    <mergeCell ref="KHY209:KHY212"/>
    <mergeCell ref="KHZ209:KHZ212"/>
    <mergeCell ref="KIA209:KIA212"/>
    <mergeCell ref="KIB209:KIB212"/>
    <mergeCell ref="KIC209:KIC212"/>
    <mergeCell ref="KID209:KID212"/>
    <mergeCell ref="KIE209:KIE212"/>
    <mergeCell ref="KIF209:KIF212"/>
    <mergeCell ref="KIG209:KIG212"/>
    <mergeCell ref="KIH209:KIH212"/>
    <mergeCell ref="KII209:KII212"/>
    <mergeCell ref="KIJ209:KIJ212"/>
    <mergeCell ref="KIK209:KIK212"/>
    <mergeCell ref="KIL209:KIL212"/>
    <mergeCell ref="KIM209:KIM212"/>
    <mergeCell ref="KIN209:KIN212"/>
    <mergeCell ref="KIO209:KIO212"/>
    <mergeCell ref="KIP209:KIP212"/>
    <mergeCell ref="KIQ209:KIQ212"/>
    <mergeCell ref="KIR209:KIR212"/>
    <mergeCell ref="KIS209:KIS212"/>
    <mergeCell ref="KIT209:KIT212"/>
    <mergeCell ref="KIU209:KIU212"/>
    <mergeCell ref="KIV209:KIV212"/>
    <mergeCell ref="KIW209:KIW212"/>
    <mergeCell ref="KIX209:KIX212"/>
    <mergeCell ref="KIY209:KIY212"/>
    <mergeCell ref="KIZ209:KIZ212"/>
    <mergeCell ref="KJA209:KJA212"/>
    <mergeCell ref="KJB209:KJB212"/>
    <mergeCell ref="KJC209:KJC212"/>
    <mergeCell ref="KJD209:KJD212"/>
    <mergeCell ref="KJE209:KJE212"/>
    <mergeCell ref="KJF209:KJF212"/>
    <mergeCell ref="KJG209:KJG212"/>
    <mergeCell ref="KJH209:KJH212"/>
    <mergeCell ref="KJI209:KJI212"/>
    <mergeCell ref="KJJ209:KJJ212"/>
    <mergeCell ref="KJK209:KJK212"/>
    <mergeCell ref="KJL209:KJL212"/>
    <mergeCell ref="KJM209:KJM212"/>
    <mergeCell ref="KJN209:KJN212"/>
    <mergeCell ref="KJO209:KJO212"/>
    <mergeCell ref="KJP209:KJP212"/>
    <mergeCell ref="KJQ209:KJQ212"/>
    <mergeCell ref="KJR209:KJR212"/>
    <mergeCell ref="KJS209:KJS212"/>
    <mergeCell ref="KJT209:KJT212"/>
    <mergeCell ref="KJU209:KJU212"/>
    <mergeCell ref="KJV209:KJV212"/>
    <mergeCell ref="KJW209:KJW212"/>
    <mergeCell ref="KJX209:KJX212"/>
    <mergeCell ref="KJY209:KJY212"/>
    <mergeCell ref="KJZ209:KJZ212"/>
    <mergeCell ref="KKA209:KKA212"/>
    <mergeCell ref="KKB209:KKB212"/>
    <mergeCell ref="KKC209:KKC212"/>
    <mergeCell ref="KKD209:KKD212"/>
    <mergeCell ref="KKE209:KKE212"/>
    <mergeCell ref="KKF209:KKF212"/>
    <mergeCell ref="KKG209:KKG212"/>
    <mergeCell ref="KKH209:KKH212"/>
    <mergeCell ref="KKI209:KKI212"/>
    <mergeCell ref="KKJ209:KKJ212"/>
    <mergeCell ref="KKK209:KKK212"/>
    <mergeCell ref="KKL209:KKL212"/>
    <mergeCell ref="KKM209:KKM212"/>
    <mergeCell ref="KKN209:KKN212"/>
    <mergeCell ref="KKO209:KKO212"/>
    <mergeCell ref="KKP209:KKP212"/>
    <mergeCell ref="KKQ209:KKQ212"/>
    <mergeCell ref="KKR209:KKR212"/>
    <mergeCell ref="KKS209:KKS212"/>
    <mergeCell ref="KKT209:KKT212"/>
    <mergeCell ref="KKU209:KKU212"/>
    <mergeCell ref="KKV209:KKV212"/>
    <mergeCell ref="KKW209:KKW212"/>
    <mergeCell ref="KKX209:KKX212"/>
    <mergeCell ref="KKY209:KKY212"/>
    <mergeCell ref="KKZ209:KKZ212"/>
    <mergeCell ref="KLA209:KLA212"/>
    <mergeCell ref="KLB209:KLB212"/>
    <mergeCell ref="KLC209:KLC212"/>
    <mergeCell ref="KLD209:KLD212"/>
    <mergeCell ref="KLE209:KLE212"/>
    <mergeCell ref="KLF209:KLF212"/>
    <mergeCell ref="KLG209:KLG212"/>
    <mergeCell ref="KLH209:KLH212"/>
    <mergeCell ref="KLI209:KLI212"/>
    <mergeCell ref="KLJ209:KLJ212"/>
    <mergeCell ref="KLK209:KLK212"/>
    <mergeCell ref="KLL209:KLL212"/>
    <mergeCell ref="KLM209:KLM212"/>
    <mergeCell ref="KLN209:KLN212"/>
    <mergeCell ref="KLO209:KLO212"/>
    <mergeCell ref="KLP209:KLP212"/>
    <mergeCell ref="KLQ209:KLQ212"/>
    <mergeCell ref="KLR209:KLR212"/>
    <mergeCell ref="KLS209:KLS212"/>
    <mergeCell ref="KLT209:KLT212"/>
    <mergeCell ref="KLU209:KLU212"/>
    <mergeCell ref="KLV209:KLV212"/>
    <mergeCell ref="KLW209:KLW212"/>
    <mergeCell ref="KLX209:KLX212"/>
    <mergeCell ref="KLY209:KLY212"/>
    <mergeCell ref="KLZ209:KLZ212"/>
    <mergeCell ref="KMA209:KMA212"/>
    <mergeCell ref="KMB209:KMB212"/>
    <mergeCell ref="KMC209:KMC212"/>
    <mergeCell ref="KMD209:KMD212"/>
    <mergeCell ref="KME209:KME212"/>
    <mergeCell ref="KMF209:KMF212"/>
    <mergeCell ref="KMG209:KMG212"/>
    <mergeCell ref="KMH209:KMH212"/>
    <mergeCell ref="KMI209:KMI212"/>
    <mergeCell ref="KMJ209:KMJ212"/>
    <mergeCell ref="KMK209:KMK212"/>
    <mergeCell ref="KML209:KML212"/>
    <mergeCell ref="KMM209:KMM212"/>
    <mergeCell ref="KMN209:KMN212"/>
    <mergeCell ref="KMO209:KMO212"/>
    <mergeCell ref="KMP209:KMP212"/>
    <mergeCell ref="KMQ209:KMQ212"/>
    <mergeCell ref="KMR209:KMR212"/>
    <mergeCell ref="KMS209:KMS212"/>
    <mergeCell ref="KMT209:KMT212"/>
    <mergeCell ref="KMU209:KMU212"/>
    <mergeCell ref="KMV209:KMV212"/>
    <mergeCell ref="KMW209:KMW212"/>
    <mergeCell ref="KMX209:KMX212"/>
    <mergeCell ref="KMY209:KMY212"/>
    <mergeCell ref="KMZ209:KMZ212"/>
    <mergeCell ref="KNA209:KNA212"/>
    <mergeCell ref="KNB209:KNB212"/>
    <mergeCell ref="KNC209:KNC212"/>
    <mergeCell ref="KND209:KND212"/>
    <mergeCell ref="KNE209:KNE212"/>
    <mergeCell ref="KNF209:KNF212"/>
    <mergeCell ref="KNG209:KNG212"/>
    <mergeCell ref="KNH209:KNH212"/>
    <mergeCell ref="KNI209:KNI212"/>
    <mergeCell ref="KNJ209:KNJ212"/>
    <mergeCell ref="KNK209:KNK212"/>
    <mergeCell ref="KNL209:KNL212"/>
    <mergeCell ref="KNM209:KNM212"/>
    <mergeCell ref="KNN209:KNN212"/>
    <mergeCell ref="KNO209:KNO212"/>
    <mergeCell ref="KNP209:KNP212"/>
    <mergeCell ref="KNQ209:KNQ212"/>
    <mergeCell ref="KNR209:KNR212"/>
    <mergeCell ref="KNS209:KNS212"/>
    <mergeCell ref="KNT209:KNT212"/>
    <mergeCell ref="KNU209:KNU212"/>
    <mergeCell ref="KNV209:KNV212"/>
    <mergeCell ref="KNW209:KNW212"/>
    <mergeCell ref="KNX209:KNX212"/>
    <mergeCell ref="KNY209:KNY212"/>
    <mergeCell ref="KNZ209:KNZ212"/>
    <mergeCell ref="KOA209:KOA212"/>
    <mergeCell ref="KOB209:KOB212"/>
    <mergeCell ref="KOC209:KOC212"/>
    <mergeCell ref="KOD209:KOD212"/>
    <mergeCell ref="KOE209:KOE212"/>
    <mergeCell ref="KOF209:KOF212"/>
    <mergeCell ref="KOG209:KOG212"/>
    <mergeCell ref="KOH209:KOH212"/>
    <mergeCell ref="KOI209:KOI212"/>
    <mergeCell ref="KOJ209:KOJ212"/>
    <mergeCell ref="KOK209:KOK212"/>
    <mergeCell ref="KOL209:KOL212"/>
    <mergeCell ref="KOM209:KOM212"/>
    <mergeCell ref="KON209:KON212"/>
    <mergeCell ref="KOO209:KOO212"/>
    <mergeCell ref="KOP209:KOP212"/>
    <mergeCell ref="KOQ209:KOQ212"/>
    <mergeCell ref="KOR209:KOR212"/>
    <mergeCell ref="KOS209:KOS212"/>
    <mergeCell ref="KOT209:KOT212"/>
    <mergeCell ref="KOU209:KOU212"/>
    <mergeCell ref="KOV209:KOV212"/>
    <mergeCell ref="KOW209:KOW212"/>
    <mergeCell ref="KOX209:KOX212"/>
    <mergeCell ref="KOY209:KOY212"/>
    <mergeCell ref="KOZ209:KOZ212"/>
    <mergeCell ref="KPA209:KPA212"/>
    <mergeCell ref="KPB209:KPB212"/>
    <mergeCell ref="KPC209:KPC212"/>
    <mergeCell ref="KPD209:KPD212"/>
    <mergeCell ref="KPE209:KPE212"/>
    <mergeCell ref="KPF209:KPF212"/>
    <mergeCell ref="KPG209:KPG212"/>
    <mergeCell ref="KPH209:KPH212"/>
    <mergeCell ref="KPI209:KPI212"/>
    <mergeCell ref="KPJ209:KPJ212"/>
    <mergeCell ref="KPK209:KPK212"/>
    <mergeCell ref="KPL209:KPL212"/>
    <mergeCell ref="KPM209:KPM212"/>
    <mergeCell ref="KPN209:KPN212"/>
    <mergeCell ref="KPO209:KPO212"/>
    <mergeCell ref="KPP209:KPP212"/>
    <mergeCell ref="KPQ209:KPQ212"/>
    <mergeCell ref="KPR209:KPR212"/>
    <mergeCell ref="KPS209:KPS212"/>
    <mergeCell ref="KPT209:KPT212"/>
    <mergeCell ref="KPU209:KPU212"/>
    <mergeCell ref="KPV209:KPV212"/>
    <mergeCell ref="KPW209:KPW212"/>
    <mergeCell ref="KPX209:KPX212"/>
    <mergeCell ref="KPY209:KPY212"/>
    <mergeCell ref="KPZ209:KPZ212"/>
    <mergeCell ref="KQA209:KQA212"/>
    <mergeCell ref="KQB209:KQB212"/>
    <mergeCell ref="KQC209:KQC212"/>
    <mergeCell ref="KQD209:KQD212"/>
    <mergeCell ref="KQE209:KQE212"/>
    <mergeCell ref="KQF209:KQF212"/>
    <mergeCell ref="KQG209:KQG212"/>
    <mergeCell ref="KQH209:KQH212"/>
    <mergeCell ref="KQI209:KQI212"/>
    <mergeCell ref="KQJ209:KQJ212"/>
    <mergeCell ref="KQK209:KQK212"/>
    <mergeCell ref="KQL209:KQL212"/>
    <mergeCell ref="KQM209:KQM212"/>
    <mergeCell ref="KQN209:KQN212"/>
    <mergeCell ref="KQO209:KQO212"/>
    <mergeCell ref="KQP209:KQP212"/>
    <mergeCell ref="KQQ209:KQQ212"/>
    <mergeCell ref="KQR209:KQR212"/>
    <mergeCell ref="KQS209:KQS212"/>
    <mergeCell ref="KQT209:KQT212"/>
    <mergeCell ref="KQU209:KQU212"/>
    <mergeCell ref="KQV209:KQV212"/>
    <mergeCell ref="KQW209:KQW212"/>
    <mergeCell ref="KQX209:KQX212"/>
    <mergeCell ref="KQY209:KQY212"/>
    <mergeCell ref="KQZ209:KQZ212"/>
    <mergeCell ref="KRA209:KRA212"/>
    <mergeCell ref="KRB209:KRB212"/>
    <mergeCell ref="KRC209:KRC212"/>
    <mergeCell ref="KRD209:KRD212"/>
    <mergeCell ref="KRE209:KRE212"/>
    <mergeCell ref="KRF209:KRF212"/>
    <mergeCell ref="KRG209:KRG212"/>
    <mergeCell ref="KRH209:KRH212"/>
    <mergeCell ref="KRI209:KRI212"/>
    <mergeCell ref="KRJ209:KRJ212"/>
    <mergeCell ref="KRK209:KRK212"/>
    <mergeCell ref="KRL209:KRL212"/>
    <mergeCell ref="KRM209:KRM212"/>
    <mergeCell ref="KRN209:KRN212"/>
    <mergeCell ref="KRO209:KRO212"/>
    <mergeCell ref="KRP209:KRP212"/>
    <mergeCell ref="KRQ209:KRQ212"/>
    <mergeCell ref="KRR209:KRR212"/>
    <mergeCell ref="KRS209:KRS212"/>
    <mergeCell ref="KRT209:KRT212"/>
    <mergeCell ref="KRU209:KRU212"/>
    <mergeCell ref="KRV209:KRV212"/>
    <mergeCell ref="KRW209:KRW212"/>
    <mergeCell ref="KRX209:KRX212"/>
    <mergeCell ref="KRY209:KRY212"/>
    <mergeCell ref="KRZ209:KRZ212"/>
    <mergeCell ref="KSA209:KSA212"/>
    <mergeCell ref="KSB209:KSB212"/>
    <mergeCell ref="KSC209:KSC212"/>
    <mergeCell ref="KSD209:KSD212"/>
    <mergeCell ref="KSE209:KSE212"/>
    <mergeCell ref="KSF209:KSF212"/>
    <mergeCell ref="KSG209:KSG212"/>
    <mergeCell ref="KSH209:KSH212"/>
    <mergeCell ref="KSI209:KSI212"/>
    <mergeCell ref="KSJ209:KSJ212"/>
    <mergeCell ref="KSK209:KSK212"/>
    <mergeCell ref="KSL209:KSL212"/>
    <mergeCell ref="KSM209:KSM212"/>
    <mergeCell ref="KSN209:KSN212"/>
    <mergeCell ref="KSO209:KSO212"/>
    <mergeCell ref="KSP209:KSP212"/>
    <mergeCell ref="KSQ209:KSQ212"/>
    <mergeCell ref="KSR209:KSR212"/>
    <mergeCell ref="KSS209:KSS212"/>
    <mergeCell ref="KST209:KST212"/>
    <mergeCell ref="KSU209:KSU212"/>
    <mergeCell ref="KSV209:KSV212"/>
    <mergeCell ref="KSW209:KSW212"/>
    <mergeCell ref="KSX209:KSX212"/>
    <mergeCell ref="KSY209:KSY212"/>
    <mergeCell ref="KSZ209:KSZ212"/>
    <mergeCell ref="KTA209:KTA212"/>
    <mergeCell ref="KTB209:KTB212"/>
    <mergeCell ref="KTC209:KTC212"/>
    <mergeCell ref="KTD209:KTD212"/>
    <mergeCell ref="KTE209:KTE212"/>
    <mergeCell ref="KTF209:KTF212"/>
    <mergeCell ref="KTG209:KTG212"/>
    <mergeCell ref="KTH209:KTH212"/>
    <mergeCell ref="KTI209:KTI212"/>
    <mergeCell ref="KTJ209:KTJ212"/>
    <mergeCell ref="KTK209:KTK212"/>
    <mergeCell ref="KTL209:KTL212"/>
    <mergeCell ref="KTM209:KTM212"/>
    <mergeCell ref="KTN209:KTN212"/>
    <mergeCell ref="KTO209:KTO212"/>
    <mergeCell ref="KTP209:KTP212"/>
    <mergeCell ref="KTQ209:KTQ212"/>
    <mergeCell ref="KTR209:KTR212"/>
    <mergeCell ref="KTS209:KTS212"/>
    <mergeCell ref="KTT209:KTT212"/>
    <mergeCell ref="KTU209:KTU212"/>
    <mergeCell ref="KTV209:KTV212"/>
    <mergeCell ref="KTW209:KTW212"/>
    <mergeCell ref="KTX209:KTX212"/>
    <mergeCell ref="KTY209:KTY212"/>
    <mergeCell ref="KTZ209:KTZ212"/>
    <mergeCell ref="KUA209:KUA212"/>
    <mergeCell ref="KUB209:KUB212"/>
    <mergeCell ref="KUC209:KUC212"/>
    <mergeCell ref="KUD209:KUD212"/>
    <mergeCell ref="KUE209:KUE212"/>
    <mergeCell ref="KUF209:KUF212"/>
    <mergeCell ref="KUG209:KUG212"/>
    <mergeCell ref="KUH209:KUH212"/>
    <mergeCell ref="KUI209:KUI212"/>
    <mergeCell ref="KUJ209:KUJ212"/>
    <mergeCell ref="KUK209:KUK212"/>
    <mergeCell ref="KUL209:KUL212"/>
    <mergeCell ref="KUM209:KUM212"/>
    <mergeCell ref="KUN209:KUN212"/>
    <mergeCell ref="KUO209:KUO212"/>
    <mergeCell ref="KUP209:KUP212"/>
    <mergeCell ref="KUQ209:KUQ212"/>
    <mergeCell ref="KUR209:KUR212"/>
    <mergeCell ref="KUS209:KUS212"/>
    <mergeCell ref="KUT209:KUT212"/>
    <mergeCell ref="KUU209:KUU212"/>
    <mergeCell ref="KUV209:KUV212"/>
    <mergeCell ref="KUW209:KUW212"/>
    <mergeCell ref="KUX209:KUX212"/>
    <mergeCell ref="KUY209:KUY212"/>
    <mergeCell ref="KUZ209:KUZ212"/>
    <mergeCell ref="KVA209:KVA212"/>
    <mergeCell ref="KVB209:KVB212"/>
    <mergeCell ref="KVC209:KVC212"/>
    <mergeCell ref="KVD209:KVD212"/>
    <mergeCell ref="KVE209:KVE212"/>
    <mergeCell ref="KVF209:KVF212"/>
    <mergeCell ref="KVG209:KVG212"/>
    <mergeCell ref="KVH209:KVH212"/>
    <mergeCell ref="KVI209:KVI212"/>
    <mergeCell ref="KVJ209:KVJ212"/>
    <mergeCell ref="KVK209:KVK212"/>
    <mergeCell ref="KVL209:KVL212"/>
    <mergeCell ref="KVM209:KVM212"/>
    <mergeCell ref="KVN209:KVN212"/>
    <mergeCell ref="KVO209:KVO212"/>
    <mergeCell ref="KVP209:KVP212"/>
    <mergeCell ref="KVQ209:KVQ212"/>
    <mergeCell ref="KVR209:KVR212"/>
    <mergeCell ref="KVS209:KVS212"/>
    <mergeCell ref="KVT209:KVT212"/>
    <mergeCell ref="KVU209:KVU212"/>
    <mergeCell ref="KVV209:KVV212"/>
    <mergeCell ref="KVW209:KVW212"/>
    <mergeCell ref="KVX209:KVX212"/>
    <mergeCell ref="KVY209:KVY212"/>
    <mergeCell ref="KVZ209:KVZ212"/>
    <mergeCell ref="KWA209:KWA212"/>
    <mergeCell ref="KWB209:KWB212"/>
    <mergeCell ref="KWC209:KWC212"/>
    <mergeCell ref="KWD209:KWD212"/>
    <mergeCell ref="KWE209:KWE212"/>
    <mergeCell ref="KWF209:KWF212"/>
    <mergeCell ref="KWG209:KWG212"/>
    <mergeCell ref="KWH209:KWH212"/>
    <mergeCell ref="KWI209:KWI212"/>
    <mergeCell ref="KWJ209:KWJ212"/>
    <mergeCell ref="KWK209:KWK212"/>
    <mergeCell ref="KWL209:KWL212"/>
    <mergeCell ref="KWM209:KWM212"/>
    <mergeCell ref="KWN209:KWN212"/>
    <mergeCell ref="KWO209:KWO212"/>
    <mergeCell ref="KWP209:KWP212"/>
    <mergeCell ref="KWQ209:KWQ212"/>
    <mergeCell ref="KWR209:KWR212"/>
    <mergeCell ref="KWS209:KWS212"/>
    <mergeCell ref="KWT209:KWT212"/>
    <mergeCell ref="KWU209:KWU212"/>
    <mergeCell ref="KWV209:KWV212"/>
    <mergeCell ref="KWW209:KWW212"/>
    <mergeCell ref="KWX209:KWX212"/>
    <mergeCell ref="KWY209:KWY212"/>
    <mergeCell ref="KWZ209:KWZ212"/>
    <mergeCell ref="KXA209:KXA212"/>
    <mergeCell ref="KXB209:KXB212"/>
    <mergeCell ref="KXC209:KXC212"/>
    <mergeCell ref="KXD209:KXD212"/>
    <mergeCell ref="KXE209:KXE212"/>
    <mergeCell ref="KXF209:KXF212"/>
    <mergeCell ref="KXG209:KXG212"/>
    <mergeCell ref="KXH209:KXH212"/>
    <mergeCell ref="KXI209:KXI212"/>
    <mergeCell ref="KXJ209:KXJ212"/>
    <mergeCell ref="KXK209:KXK212"/>
    <mergeCell ref="KXL209:KXL212"/>
    <mergeCell ref="KXM209:KXM212"/>
    <mergeCell ref="KXN209:KXN212"/>
    <mergeCell ref="KXO209:KXO212"/>
    <mergeCell ref="KXP209:KXP212"/>
    <mergeCell ref="KXQ209:KXQ212"/>
    <mergeCell ref="KXR209:KXR212"/>
    <mergeCell ref="KXS209:KXS212"/>
    <mergeCell ref="KXT209:KXT212"/>
    <mergeCell ref="KXU209:KXU212"/>
    <mergeCell ref="KXV209:KXV212"/>
    <mergeCell ref="KXW209:KXW212"/>
    <mergeCell ref="KXX209:KXX212"/>
    <mergeCell ref="KXY209:KXY212"/>
    <mergeCell ref="KXZ209:KXZ212"/>
    <mergeCell ref="KYA209:KYA212"/>
    <mergeCell ref="KYB209:KYB212"/>
    <mergeCell ref="KYC209:KYC212"/>
    <mergeCell ref="KYD209:KYD212"/>
    <mergeCell ref="KYE209:KYE212"/>
    <mergeCell ref="KYF209:KYF212"/>
    <mergeCell ref="KYG209:KYG212"/>
    <mergeCell ref="KYH209:KYH212"/>
    <mergeCell ref="KYI209:KYI212"/>
    <mergeCell ref="KYJ209:KYJ212"/>
    <mergeCell ref="KYK209:KYK212"/>
    <mergeCell ref="KYL209:KYL212"/>
    <mergeCell ref="KYM209:KYM212"/>
    <mergeCell ref="KYN209:KYN212"/>
    <mergeCell ref="KYO209:KYO212"/>
    <mergeCell ref="KYP209:KYP212"/>
    <mergeCell ref="KYQ209:KYQ212"/>
    <mergeCell ref="KYR209:KYR212"/>
    <mergeCell ref="KYS209:KYS212"/>
    <mergeCell ref="KYT209:KYT212"/>
    <mergeCell ref="KYU209:KYU212"/>
    <mergeCell ref="KYV209:KYV212"/>
    <mergeCell ref="KYW209:KYW212"/>
    <mergeCell ref="KYX209:KYX212"/>
    <mergeCell ref="KYY209:KYY212"/>
    <mergeCell ref="KYZ209:KYZ212"/>
    <mergeCell ref="KZA209:KZA212"/>
    <mergeCell ref="KZB209:KZB212"/>
    <mergeCell ref="KZC209:KZC212"/>
    <mergeCell ref="KZD209:KZD212"/>
    <mergeCell ref="KZE209:KZE212"/>
    <mergeCell ref="KZF209:KZF212"/>
    <mergeCell ref="KZG209:KZG212"/>
    <mergeCell ref="KZH209:KZH212"/>
    <mergeCell ref="KZI209:KZI212"/>
    <mergeCell ref="KZJ209:KZJ212"/>
    <mergeCell ref="KZK209:KZK212"/>
    <mergeCell ref="KZL209:KZL212"/>
    <mergeCell ref="KZM209:KZM212"/>
    <mergeCell ref="KZN209:KZN212"/>
    <mergeCell ref="KZO209:KZO212"/>
    <mergeCell ref="KZP209:KZP212"/>
    <mergeCell ref="KZQ209:KZQ212"/>
    <mergeCell ref="KZR209:KZR212"/>
    <mergeCell ref="KZS209:KZS212"/>
    <mergeCell ref="KZT209:KZT212"/>
    <mergeCell ref="KZU209:KZU212"/>
    <mergeCell ref="KZV209:KZV212"/>
    <mergeCell ref="KZW209:KZW212"/>
    <mergeCell ref="KZX209:KZX212"/>
    <mergeCell ref="KZY209:KZY212"/>
    <mergeCell ref="KZZ209:KZZ212"/>
    <mergeCell ref="LAA209:LAA212"/>
    <mergeCell ref="LAB209:LAB212"/>
    <mergeCell ref="LAC209:LAC212"/>
    <mergeCell ref="LAD209:LAD212"/>
    <mergeCell ref="LAE209:LAE212"/>
    <mergeCell ref="LAF209:LAF212"/>
    <mergeCell ref="LAG209:LAG212"/>
    <mergeCell ref="LAH209:LAH212"/>
    <mergeCell ref="LAI209:LAI212"/>
    <mergeCell ref="LAJ209:LAJ212"/>
    <mergeCell ref="LAK209:LAK212"/>
    <mergeCell ref="LAL209:LAL212"/>
    <mergeCell ref="LAM209:LAM212"/>
    <mergeCell ref="LAN209:LAN212"/>
    <mergeCell ref="LAO209:LAO212"/>
    <mergeCell ref="LAP209:LAP212"/>
    <mergeCell ref="LAQ209:LAQ212"/>
    <mergeCell ref="LAR209:LAR212"/>
    <mergeCell ref="LAS209:LAS212"/>
    <mergeCell ref="LAT209:LAT212"/>
    <mergeCell ref="LAU209:LAU212"/>
    <mergeCell ref="LAV209:LAV212"/>
    <mergeCell ref="LAW209:LAW212"/>
    <mergeCell ref="LAX209:LAX212"/>
    <mergeCell ref="LAY209:LAY212"/>
    <mergeCell ref="LAZ209:LAZ212"/>
    <mergeCell ref="LBA209:LBA212"/>
    <mergeCell ref="LBB209:LBB212"/>
    <mergeCell ref="LBC209:LBC212"/>
    <mergeCell ref="LBD209:LBD212"/>
    <mergeCell ref="LBE209:LBE212"/>
    <mergeCell ref="LBF209:LBF212"/>
    <mergeCell ref="LBG209:LBG212"/>
    <mergeCell ref="LBH209:LBH212"/>
    <mergeCell ref="LBI209:LBI212"/>
    <mergeCell ref="LBJ209:LBJ212"/>
    <mergeCell ref="LBK209:LBK212"/>
    <mergeCell ref="LBL209:LBL212"/>
    <mergeCell ref="LBM209:LBM212"/>
    <mergeCell ref="LBN209:LBN212"/>
    <mergeCell ref="LBO209:LBO212"/>
    <mergeCell ref="LBP209:LBP212"/>
    <mergeCell ref="LBQ209:LBQ212"/>
    <mergeCell ref="LBR209:LBR212"/>
    <mergeCell ref="LBS209:LBS212"/>
    <mergeCell ref="LBT209:LBT212"/>
    <mergeCell ref="LBU209:LBU212"/>
    <mergeCell ref="LBV209:LBV212"/>
    <mergeCell ref="LBW209:LBW212"/>
    <mergeCell ref="LBX209:LBX212"/>
    <mergeCell ref="LBY209:LBY212"/>
    <mergeCell ref="LBZ209:LBZ212"/>
    <mergeCell ref="LCA209:LCA212"/>
    <mergeCell ref="LCB209:LCB212"/>
    <mergeCell ref="LCC209:LCC212"/>
    <mergeCell ref="LCD209:LCD212"/>
    <mergeCell ref="LCE209:LCE212"/>
    <mergeCell ref="LCF209:LCF212"/>
    <mergeCell ref="LCG209:LCG212"/>
    <mergeCell ref="LCH209:LCH212"/>
    <mergeCell ref="LCI209:LCI212"/>
    <mergeCell ref="LCJ209:LCJ212"/>
    <mergeCell ref="LCK209:LCK212"/>
    <mergeCell ref="LCL209:LCL212"/>
    <mergeCell ref="LCM209:LCM212"/>
    <mergeCell ref="LCN209:LCN212"/>
    <mergeCell ref="LCO209:LCO212"/>
    <mergeCell ref="LCP209:LCP212"/>
    <mergeCell ref="LCQ209:LCQ212"/>
    <mergeCell ref="LCR209:LCR212"/>
    <mergeCell ref="LCS209:LCS212"/>
    <mergeCell ref="LCT209:LCT212"/>
    <mergeCell ref="LCU209:LCU212"/>
    <mergeCell ref="LCV209:LCV212"/>
    <mergeCell ref="LCW209:LCW212"/>
    <mergeCell ref="LCX209:LCX212"/>
    <mergeCell ref="LCY209:LCY212"/>
    <mergeCell ref="LCZ209:LCZ212"/>
    <mergeCell ref="LDA209:LDA212"/>
    <mergeCell ref="LDB209:LDB212"/>
    <mergeCell ref="LDC209:LDC212"/>
    <mergeCell ref="LDD209:LDD212"/>
    <mergeCell ref="LDE209:LDE212"/>
    <mergeCell ref="LDF209:LDF212"/>
    <mergeCell ref="LDG209:LDG212"/>
    <mergeCell ref="LDH209:LDH212"/>
    <mergeCell ref="LDI209:LDI212"/>
    <mergeCell ref="LDJ209:LDJ212"/>
    <mergeCell ref="LDK209:LDK212"/>
    <mergeCell ref="LDL209:LDL212"/>
    <mergeCell ref="LDM209:LDM212"/>
    <mergeCell ref="LDN209:LDN212"/>
    <mergeCell ref="LDO209:LDO212"/>
    <mergeCell ref="LDP209:LDP212"/>
    <mergeCell ref="LDQ209:LDQ212"/>
    <mergeCell ref="LDR209:LDR212"/>
    <mergeCell ref="LDS209:LDS212"/>
    <mergeCell ref="LDT209:LDT212"/>
    <mergeCell ref="LDU209:LDU212"/>
    <mergeCell ref="LDV209:LDV212"/>
    <mergeCell ref="LDW209:LDW212"/>
    <mergeCell ref="LDX209:LDX212"/>
    <mergeCell ref="LDY209:LDY212"/>
    <mergeCell ref="LDZ209:LDZ212"/>
    <mergeCell ref="LEA209:LEA212"/>
    <mergeCell ref="LEB209:LEB212"/>
    <mergeCell ref="LEC209:LEC212"/>
    <mergeCell ref="LED209:LED212"/>
    <mergeCell ref="LEE209:LEE212"/>
    <mergeCell ref="LEF209:LEF212"/>
    <mergeCell ref="LEG209:LEG212"/>
    <mergeCell ref="LEH209:LEH212"/>
    <mergeCell ref="LEI209:LEI212"/>
    <mergeCell ref="LEJ209:LEJ212"/>
    <mergeCell ref="LEK209:LEK212"/>
    <mergeCell ref="LEL209:LEL212"/>
    <mergeCell ref="LEM209:LEM212"/>
    <mergeCell ref="LEN209:LEN212"/>
    <mergeCell ref="LEO209:LEO212"/>
    <mergeCell ref="LEP209:LEP212"/>
    <mergeCell ref="LEQ209:LEQ212"/>
    <mergeCell ref="LER209:LER212"/>
    <mergeCell ref="LES209:LES212"/>
    <mergeCell ref="LET209:LET212"/>
    <mergeCell ref="LEU209:LEU212"/>
    <mergeCell ref="LEV209:LEV212"/>
    <mergeCell ref="LEW209:LEW212"/>
    <mergeCell ref="LEX209:LEX212"/>
    <mergeCell ref="LEY209:LEY212"/>
    <mergeCell ref="LEZ209:LEZ212"/>
    <mergeCell ref="LFA209:LFA212"/>
    <mergeCell ref="LFB209:LFB212"/>
    <mergeCell ref="LFC209:LFC212"/>
    <mergeCell ref="LFD209:LFD212"/>
    <mergeCell ref="LFE209:LFE212"/>
    <mergeCell ref="LFF209:LFF212"/>
    <mergeCell ref="LFG209:LFG212"/>
    <mergeCell ref="LFH209:LFH212"/>
    <mergeCell ref="LFI209:LFI212"/>
    <mergeCell ref="LFJ209:LFJ212"/>
    <mergeCell ref="LFK209:LFK212"/>
    <mergeCell ref="LFL209:LFL212"/>
    <mergeCell ref="LFM209:LFM212"/>
    <mergeCell ref="LFN209:LFN212"/>
    <mergeCell ref="LFO209:LFO212"/>
    <mergeCell ref="LFP209:LFP212"/>
    <mergeCell ref="LFQ209:LFQ212"/>
    <mergeCell ref="LFR209:LFR212"/>
    <mergeCell ref="LFS209:LFS212"/>
    <mergeCell ref="LFT209:LFT212"/>
    <mergeCell ref="LFU209:LFU212"/>
    <mergeCell ref="LFV209:LFV212"/>
    <mergeCell ref="LFW209:LFW212"/>
    <mergeCell ref="LFX209:LFX212"/>
    <mergeCell ref="LFY209:LFY212"/>
    <mergeCell ref="LFZ209:LFZ212"/>
    <mergeCell ref="LGA209:LGA212"/>
    <mergeCell ref="LGB209:LGB212"/>
    <mergeCell ref="LGC209:LGC212"/>
    <mergeCell ref="LGD209:LGD212"/>
    <mergeCell ref="LGE209:LGE212"/>
    <mergeCell ref="LGF209:LGF212"/>
    <mergeCell ref="LGG209:LGG212"/>
    <mergeCell ref="LGH209:LGH212"/>
    <mergeCell ref="LGI209:LGI212"/>
    <mergeCell ref="LGJ209:LGJ212"/>
    <mergeCell ref="LGK209:LGK212"/>
    <mergeCell ref="LGL209:LGL212"/>
    <mergeCell ref="LGM209:LGM212"/>
    <mergeCell ref="LGN209:LGN212"/>
    <mergeCell ref="LGO209:LGO212"/>
    <mergeCell ref="LGP209:LGP212"/>
    <mergeCell ref="LGQ209:LGQ212"/>
    <mergeCell ref="LGR209:LGR212"/>
    <mergeCell ref="LGS209:LGS212"/>
    <mergeCell ref="LGT209:LGT212"/>
    <mergeCell ref="LGU209:LGU212"/>
    <mergeCell ref="LGV209:LGV212"/>
    <mergeCell ref="LGW209:LGW212"/>
    <mergeCell ref="LGX209:LGX212"/>
    <mergeCell ref="LGY209:LGY212"/>
    <mergeCell ref="LGZ209:LGZ212"/>
    <mergeCell ref="LHA209:LHA212"/>
    <mergeCell ref="LHB209:LHB212"/>
    <mergeCell ref="LHC209:LHC212"/>
    <mergeCell ref="LHD209:LHD212"/>
    <mergeCell ref="LHE209:LHE212"/>
    <mergeCell ref="LHF209:LHF212"/>
    <mergeCell ref="LHG209:LHG212"/>
    <mergeCell ref="LHH209:LHH212"/>
    <mergeCell ref="LHI209:LHI212"/>
    <mergeCell ref="LHJ209:LHJ212"/>
    <mergeCell ref="LHK209:LHK212"/>
    <mergeCell ref="LHL209:LHL212"/>
    <mergeCell ref="LHM209:LHM212"/>
    <mergeCell ref="LHN209:LHN212"/>
    <mergeCell ref="LHO209:LHO212"/>
    <mergeCell ref="LHP209:LHP212"/>
    <mergeCell ref="LHQ209:LHQ212"/>
    <mergeCell ref="LHR209:LHR212"/>
    <mergeCell ref="LHS209:LHS212"/>
    <mergeCell ref="LHT209:LHT212"/>
    <mergeCell ref="LHU209:LHU212"/>
    <mergeCell ref="LHV209:LHV212"/>
    <mergeCell ref="LHW209:LHW212"/>
    <mergeCell ref="LHX209:LHX212"/>
    <mergeCell ref="LHY209:LHY212"/>
    <mergeCell ref="LHZ209:LHZ212"/>
    <mergeCell ref="LIA209:LIA212"/>
    <mergeCell ref="LIB209:LIB212"/>
    <mergeCell ref="LIC209:LIC212"/>
    <mergeCell ref="LID209:LID212"/>
    <mergeCell ref="LIE209:LIE212"/>
    <mergeCell ref="LIF209:LIF212"/>
    <mergeCell ref="LIG209:LIG212"/>
    <mergeCell ref="LIH209:LIH212"/>
    <mergeCell ref="LII209:LII212"/>
    <mergeCell ref="LIJ209:LIJ212"/>
    <mergeCell ref="LIK209:LIK212"/>
    <mergeCell ref="LIL209:LIL212"/>
    <mergeCell ref="LIM209:LIM212"/>
    <mergeCell ref="LIN209:LIN212"/>
    <mergeCell ref="LIO209:LIO212"/>
    <mergeCell ref="LIP209:LIP212"/>
    <mergeCell ref="LIQ209:LIQ212"/>
    <mergeCell ref="LIR209:LIR212"/>
    <mergeCell ref="LIS209:LIS212"/>
    <mergeCell ref="LIT209:LIT212"/>
    <mergeCell ref="LIU209:LIU212"/>
    <mergeCell ref="LIV209:LIV212"/>
    <mergeCell ref="LIW209:LIW212"/>
    <mergeCell ref="LIX209:LIX212"/>
    <mergeCell ref="LIY209:LIY212"/>
    <mergeCell ref="LIZ209:LIZ212"/>
    <mergeCell ref="LJA209:LJA212"/>
    <mergeCell ref="LJB209:LJB212"/>
    <mergeCell ref="LJC209:LJC212"/>
    <mergeCell ref="LJD209:LJD212"/>
    <mergeCell ref="LJE209:LJE212"/>
    <mergeCell ref="LJF209:LJF212"/>
    <mergeCell ref="LJG209:LJG212"/>
    <mergeCell ref="LJH209:LJH212"/>
    <mergeCell ref="LJI209:LJI212"/>
    <mergeCell ref="LJJ209:LJJ212"/>
    <mergeCell ref="LJK209:LJK212"/>
    <mergeCell ref="LJL209:LJL212"/>
    <mergeCell ref="LJM209:LJM212"/>
    <mergeCell ref="LJN209:LJN212"/>
    <mergeCell ref="LJO209:LJO212"/>
    <mergeCell ref="LJP209:LJP212"/>
    <mergeCell ref="LJQ209:LJQ212"/>
    <mergeCell ref="LJR209:LJR212"/>
    <mergeCell ref="LJS209:LJS212"/>
    <mergeCell ref="LJT209:LJT212"/>
    <mergeCell ref="LJU209:LJU212"/>
    <mergeCell ref="LJV209:LJV212"/>
    <mergeCell ref="LJW209:LJW212"/>
    <mergeCell ref="LJX209:LJX212"/>
    <mergeCell ref="LJY209:LJY212"/>
    <mergeCell ref="LJZ209:LJZ212"/>
    <mergeCell ref="LKA209:LKA212"/>
    <mergeCell ref="LKB209:LKB212"/>
    <mergeCell ref="LKC209:LKC212"/>
    <mergeCell ref="LKD209:LKD212"/>
    <mergeCell ref="LKE209:LKE212"/>
    <mergeCell ref="LKF209:LKF212"/>
    <mergeCell ref="LKG209:LKG212"/>
    <mergeCell ref="LKH209:LKH212"/>
    <mergeCell ref="LKI209:LKI212"/>
    <mergeCell ref="LKJ209:LKJ212"/>
    <mergeCell ref="LKK209:LKK212"/>
    <mergeCell ref="LKL209:LKL212"/>
    <mergeCell ref="LKM209:LKM212"/>
    <mergeCell ref="LKN209:LKN212"/>
    <mergeCell ref="LKO209:LKO212"/>
    <mergeCell ref="LKP209:LKP212"/>
    <mergeCell ref="LKQ209:LKQ212"/>
    <mergeCell ref="LKR209:LKR212"/>
    <mergeCell ref="LKS209:LKS212"/>
    <mergeCell ref="LKT209:LKT212"/>
    <mergeCell ref="LKU209:LKU212"/>
    <mergeCell ref="LKV209:LKV212"/>
    <mergeCell ref="LKW209:LKW212"/>
    <mergeCell ref="LKX209:LKX212"/>
    <mergeCell ref="LKY209:LKY212"/>
    <mergeCell ref="LKZ209:LKZ212"/>
    <mergeCell ref="LLA209:LLA212"/>
    <mergeCell ref="LLB209:LLB212"/>
    <mergeCell ref="LLC209:LLC212"/>
    <mergeCell ref="LLD209:LLD212"/>
    <mergeCell ref="LLE209:LLE212"/>
    <mergeCell ref="LLF209:LLF212"/>
    <mergeCell ref="LLG209:LLG212"/>
    <mergeCell ref="LLH209:LLH212"/>
    <mergeCell ref="LLI209:LLI212"/>
    <mergeCell ref="LLJ209:LLJ212"/>
    <mergeCell ref="LLK209:LLK212"/>
    <mergeCell ref="LLL209:LLL212"/>
    <mergeCell ref="LLM209:LLM212"/>
    <mergeCell ref="LLN209:LLN212"/>
    <mergeCell ref="LLO209:LLO212"/>
    <mergeCell ref="LLP209:LLP212"/>
    <mergeCell ref="LLQ209:LLQ212"/>
    <mergeCell ref="LLR209:LLR212"/>
    <mergeCell ref="LLS209:LLS212"/>
    <mergeCell ref="LLT209:LLT212"/>
    <mergeCell ref="LLU209:LLU212"/>
    <mergeCell ref="LLV209:LLV212"/>
    <mergeCell ref="LLW209:LLW212"/>
    <mergeCell ref="LLX209:LLX212"/>
    <mergeCell ref="LLY209:LLY212"/>
    <mergeCell ref="LLZ209:LLZ212"/>
    <mergeCell ref="LMA209:LMA212"/>
    <mergeCell ref="LMB209:LMB212"/>
    <mergeCell ref="LMC209:LMC212"/>
    <mergeCell ref="LMD209:LMD212"/>
    <mergeCell ref="LME209:LME212"/>
    <mergeCell ref="LMF209:LMF212"/>
    <mergeCell ref="LMG209:LMG212"/>
    <mergeCell ref="LMH209:LMH212"/>
    <mergeCell ref="LMI209:LMI212"/>
    <mergeCell ref="LMJ209:LMJ212"/>
    <mergeCell ref="LMK209:LMK212"/>
    <mergeCell ref="LML209:LML212"/>
    <mergeCell ref="LMM209:LMM212"/>
    <mergeCell ref="LMN209:LMN212"/>
    <mergeCell ref="LMO209:LMO212"/>
    <mergeCell ref="LMP209:LMP212"/>
    <mergeCell ref="LMQ209:LMQ212"/>
    <mergeCell ref="LMR209:LMR212"/>
    <mergeCell ref="LMS209:LMS212"/>
    <mergeCell ref="LMT209:LMT212"/>
    <mergeCell ref="LMU209:LMU212"/>
    <mergeCell ref="LMV209:LMV212"/>
    <mergeCell ref="LMW209:LMW212"/>
    <mergeCell ref="LMX209:LMX212"/>
    <mergeCell ref="LMY209:LMY212"/>
    <mergeCell ref="LMZ209:LMZ212"/>
    <mergeCell ref="LNA209:LNA212"/>
    <mergeCell ref="LNB209:LNB212"/>
    <mergeCell ref="LNC209:LNC212"/>
    <mergeCell ref="LND209:LND212"/>
    <mergeCell ref="LNE209:LNE212"/>
    <mergeCell ref="LNF209:LNF212"/>
    <mergeCell ref="LNG209:LNG212"/>
    <mergeCell ref="LNH209:LNH212"/>
    <mergeCell ref="LNI209:LNI212"/>
    <mergeCell ref="LNJ209:LNJ212"/>
    <mergeCell ref="LNK209:LNK212"/>
    <mergeCell ref="LNL209:LNL212"/>
    <mergeCell ref="LNM209:LNM212"/>
    <mergeCell ref="LNN209:LNN212"/>
    <mergeCell ref="LNO209:LNO212"/>
    <mergeCell ref="LNP209:LNP212"/>
    <mergeCell ref="LNQ209:LNQ212"/>
    <mergeCell ref="LNR209:LNR212"/>
    <mergeCell ref="LNS209:LNS212"/>
    <mergeCell ref="LNT209:LNT212"/>
    <mergeCell ref="LNU209:LNU212"/>
    <mergeCell ref="LNV209:LNV212"/>
    <mergeCell ref="LNW209:LNW212"/>
    <mergeCell ref="LNX209:LNX212"/>
    <mergeCell ref="LNY209:LNY212"/>
    <mergeCell ref="LNZ209:LNZ212"/>
    <mergeCell ref="LOA209:LOA212"/>
    <mergeCell ref="LOB209:LOB212"/>
    <mergeCell ref="LOC209:LOC212"/>
    <mergeCell ref="LOD209:LOD212"/>
    <mergeCell ref="LOE209:LOE212"/>
    <mergeCell ref="LOF209:LOF212"/>
    <mergeCell ref="LOG209:LOG212"/>
    <mergeCell ref="LOH209:LOH212"/>
    <mergeCell ref="LOI209:LOI212"/>
    <mergeCell ref="LOJ209:LOJ212"/>
    <mergeCell ref="LOK209:LOK212"/>
    <mergeCell ref="LOL209:LOL212"/>
    <mergeCell ref="LOM209:LOM212"/>
    <mergeCell ref="LON209:LON212"/>
    <mergeCell ref="LOO209:LOO212"/>
    <mergeCell ref="LOP209:LOP212"/>
    <mergeCell ref="LOQ209:LOQ212"/>
    <mergeCell ref="LOR209:LOR212"/>
    <mergeCell ref="LOS209:LOS212"/>
    <mergeCell ref="LOT209:LOT212"/>
    <mergeCell ref="LOU209:LOU212"/>
    <mergeCell ref="LOV209:LOV212"/>
    <mergeCell ref="LOW209:LOW212"/>
    <mergeCell ref="LOX209:LOX212"/>
    <mergeCell ref="LOY209:LOY212"/>
    <mergeCell ref="LOZ209:LOZ212"/>
    <mergeCell ref="LPA209:LPA212"/>
    <mergeCell ref="LPB209:LPB212"/>
    <mergeCell ref="LPC209:LPC212"/>
    <mergeCell ref="LPD209:LPD212"/>
    <mergeCell ref="LPE209:LPE212"/>
    <mergeCell ref="LPF209:LPF212"/>
    <mergeCell ref="LPG209:LPG212"/>
    <mergeCell ref="LPH209:LPH212"/>
    <mergeCell ref="LPI209:LPI212"/>
    <mergeCell ref="LPJ209:LPJ212"/>
    <mergeCell ref="LPK209:LPK212"/>
    <mergeCell ref="LPL209:LPL212"/>
    <mergeCell ref="LPM209:LPM212"/>
    <mergeCell ref="LPN209:LPN212"/>
    <mergeCell ref="LPO209:LPO212"/>
    <mergeCell ref="LPP209:LPP212"/>
    <mergeCell ref="LPQ209:LPQ212"/>
    <mergeCell ref="LPR209:LPR212"/>
    <mergeCell ref="LPS209:LPS212"/>
    <mergeCell ref="LPT209:LPT212"/>
    <mergeCell ref="LPU209:LPU212"/>
    <mergeCell ref="LPV209:LPV212"/>
    <mergeCell ref="LPW209:LPW212"/>
    <mergeCell ref="LPX209:LPX212"/>
    <mergeCell ref="LPY209:LPY212"/>
    <mergeCell ref="LPZ209:LPZ212"/>
    <mergeCell ref="LQA209:LQA212"/>
    <mergeCell ref="LQB209:LQB212"/>
    <mergeCell ref="LQC209:LQC212"/>
    <mergeCell ref="LQD209:LQD212"/>
    <mergeCell ref="LQE209:LQE212"/>
    <mergeCell ref="LQF209:LQF212"/>
    <mergeCell ref="LQG209:LQG212"/>
    <mergeCell ref="LQH209:LQH212"/>
    <mergeCell ref="LQI209:LQI212"/>
    <mergeCell ref="LQJ209:LQJ212"/>
    <mergeCell ref="LQK209:LQK212"/>
    <mergeCell ref="LQL209:LQL212"/>
    <mergeCell ref="LQM209:LQM212"/>
    <mergeCell ref="LQN209:LQN212"/>
    <mergeCell ref="LQO209:LQO212"/>
    <mergeCell ref="LQP209:LQP212"/>
    <mergeCell ref="LQQ209:LQQ212"/>
    <mergeCell ref="LQR209:LQR212"/>
    <mergeCell ref="LQS209:LQS212"/>
    <mergeCell ref="LQT209:LQT212"/>
    <mergeCell ref="LQU209:LQU212"/>
    <mergeCell ref="LQV209:LQV212"/>
    <mergeCell ref="LQW209:LQW212"/>
    <mergeCell ref="LQX209:LQX212"/>
    <mergeCell ref="LQY209:LQY212"/>
    <mergeCell ref="LQZ209:LQZ212"/>
    <mergeCell ref="LRA209:LRA212"/>
    <mergeCell ref="LRB209:LRB212"/>
    <mergeCell ref="LRC209:LRC212"/>
    <mergeCell ref="LRD209:LRD212"/>
    <mergeCell ref="LRE209:LRE212"/>
    <mergeCell ref="LRF209:LRF212"/>
    <mergeCell ref="LRG209:LRG212"/>
    <mergeCell ref="LRH209:LRH212"/>
    <mergeCell ref="LRI209:LRI212"/>
    <mergeCell ref="LRJ209:LRJ212"/>
    <mergeCell ref="LRK209:LRK212"/>
    <mergeCell ref="LRL209:LRL212"/>
    <mergeCell ref="LRM209:LRM212"/>
    <mergeCell ref="LRN209:LRN212"/>
    <mergeCell ref="LRO209:LRO212"/>
    <mergeCell ref="LRP209:LRP212"/>
    <mergeCell ref="LRQ209:LRQ212"/>
    <mergeCell ref="LRR209:LRR212"/>
    <mergeCell ref="LRS209:LRS212"/>
    <mergeCell ref="LRT209:LRT212"/>
    <mergeCell ref="LRU209:LRU212"/>
    <mergeCell ref="LRV209:LRV212"/>
    <mergeCell ref="LRW209:LRW212"/>
    <mergeCell ref="LRX209:LRX212"/>
    <mergeCell ref="LRY209:LRY212"/>
    <mergeCell ref="LRZ209:LRZ212"/>
    <mergeCell ref="LSA209:LSA212"/>
    <mergeCell ref="LSB209:LSB212"/>
    <mergeCell ref="LSC209:LSC212"/>
    <mergeCell ref="LSD209:LSD212"/>
    <mergeCell ref="LSE209:LSE212"/>
    <mergeCell ref="LSF209:LSF212"/>
    <mergeCell ref="LSG209:LSG212"/>
    <mergeCell ref="LSH209:LSH212"/>
    <mergeCell ref="LSI209:LSI212"/>
    <mergeCell ref="LSJ209:LSJ212"/>
    <mergeCell ref="LSK209:LSK212"/>
    <mergeCell ref="LSL209:LSL212"/>
    <mergeCell ref="LSM209:LSM212"/>
    <mergeCell ref="LSN209:LSN212"/>
    <mergeCell ref="LSO209:LSO212"/>
    <mergeCell ref="LSP209:LSP212"/>
    <mergeCell ref="LSQ209:LSQ212"/>
    <mergeCell ref="LSR209:LSR212"/>
    <mergeCell ref="LSS209:LSS212"/>
    <mergeCell ref="LST209:LST212"/>
    <mergeCell ref="LSU209:LSU212"/>
    <mergeCell ref="LSV209:LSV212"/>
    <mergeCell ref="LSW209:LSW212"/>
    <mergeCell ref="LSX209:LSX212"/>
    <mergeCell ref="LSY209:LSY212"/>
    <mergeCell ref="LSZ209:LSZ212"/>
    <mergeCell ref="LTA209:LTA212"/>
    <mergeCell ref="LTB209:LTB212"/>
    <mergeCell ref="LTC209:LTC212"/>
    <mergeCell ref="LTD209:LTD212"/>
    <mergeCell ref="LTE209:LTE212"/>
    <mergeCell ref="LTF209:LTF212"/>
    <mergeCell ref="LTG209:LTG212"/>
    <mergeCell ref="LTH209:LTH212"/>
    <mergeCell ref="LTI209:LTI212"/>
    <mergeCell ref="LTJ209:LTJ212"/>
    <mergeCell ref="LTK209:LTK212"/>
    <mergeCell ref="LTL209:LTL212"/>
    <mergeCell ref="LTM209:LTM212"/>
    <mergeCell ref="LTN209:LTN212"/>
    <mergeCell ref="LTO209:LTO212"/>
    <mergeCell ref="LTP209:LTP212"/>
    <mergeCell ref="LTQ209:LTQ212"/>
    <mergeCell ref="LTR209:LTR212"/>
    <mergeCell ref="LTS209:LTS212"/>
    <mergeCell ref="LTT209:LTT212"/>
    <mergeCell ref="LTU209:LTU212"/>
    <mergeCell ref="LTV209:LTV212"/>
    <mergeCell ref="LTW209:LTW212"/>
    <mergeCell ref="LTX209:LTX212"/>
    <mergeCell ref="LTY209:LTY212"/>
    <mergeCell ref="LTZ209:LTZ212"/>
    <mergeCell ref="LUA209:LUA212"/>
    <mergeCell ref="LUB209:LUB212"/>
    <mergeCell ref="LUC209:LUC212"/>
    <mergeCell ref="LUD209:LUD212"/>
    <mergeCell ref="LUE209:LUE212"/>
    <mergeCell ref="LUF209:LUF212"/>
    <mergeCell ref="LUG209:LUG212"/>
    <mergeCell ref="LUH209:LUH212"/>
    <mergeCell ref="LUI209:LUI212"/>
    <mergeCell ref="LUJ209:LUJ212"/>
    <mergeCell ref="LUK209:LUK212"/>
    <mergeCell ref="LUL209:LUL212"/>
    <mergeCell ref="LUM209:LUM212"/>
    <mergeCell ref="LUN209:LUN212"/>
    <mergeCell ref="LUO209:LUO212"/>
    <mergeCell ref="LUP209:LUP212"/>
    <mergeCell ref="LUQ209:LUQ212"/>
    <mergeCell ref="LUR209:LUR212"/>
    <mergeCell ref="LUS209:LUS212"/>
    <mergeCell ref="LUT209:LUT212"/>
    <mergeCell ref="LUU209:LUU212"/>
    <mergeCell ref="LUV209:LUV212"/>
    <mergeCell ref="LUW209:LUW212"/>
    <mergeCell ref="LUX209:LUX212"/>
    <mergeCell ref="LUY209:LUY212"/>
    <mergeCell ref="LUZ209:LUZ212"/>
    <mergeCell ref="LVA209:LVA212"/>
    <mergeCell ref="LVB209:LVB212"/>
    <mergeCell ref="LVC209:LVC212"/>
    <mergeCell ref="LVD209:LVD212"/>
    <mergeCell ref="LVE209:LVE212"/>
    <mergeCell ref="LVF209:LVF212"/>
    <mergeCell ref="LVG209:LVG212"/>
    <mergeCell ref="LVH209:LVH212"/>
    <mergeCell ref="LVI209:LVI212"/>
    <mergeCell ref="LVJ209:LVJ212"/>
    <mergeCell ref="LVK209:LVK212"/>
    <mergeCell ref="LVL209:LVL212"/>
    <mergeCell ref="LVM209:LVM212"/>
    <mergeCell ref="LVN209:LVN212"/>
    <mergeCell ref="LVO209:LVO212"/>
    <mergeCell ref="LVP209:LVP212"/>
    <mergeCell ref="LVQ209:LVQ212"/>
    <mergeCell ref="LVR209:LVR212"/>
    <mergeCell ref="LVS209:LVS212"/>
    <mergeCell ref="LVT209:LVT212"/>
    <mergeCell ref="LVU209:LVU212"/>
    <mergeCell ref="LVV209:LVV212"/>
    <mergeCell ref="LVW209:LVW212"/>
    <mergeCell ref="LVX209:LVX212"/>
    <mergeCell ref="LVY209:LVY212"/>
    <mergeCell ref="LVZ209:LVZ212"/>
    <mergeCell ref="LWA209:LWA212"/>
    <mergeCell ref="LWB209:LWB212"/>
    <mergeCell ref="LWC209:LWC212"/>
    <mergeCell ref="LWD209:LWD212"/>
    <mergeCell ref="LWE209:LWE212"/>
    <mergeCell ref="LWF209:LWF212"/>
    <mergeCell ref="LWG209:LWG212"/>
    <mergeCell ref="LWH209:LWH212"/>
    <mergeCell ref="LWI209:LWI212"/>
    <mergeCell ref="LWJ209:LWJ212"/>
    <mergeCell ref="LWK209:LWK212"/>
    <mergeCell ref="LWL209:LWL212"/>
    <mergeCell ref="LWM209:LWM212"/>
    <mergeCell ref="LWN209:LWN212"/>
    <mergeCell ref="LWO209:LWO212"/>
    <mergeCell ref="LWP209:LWP212"/>
    <mergeCell ref="LWQ209:LWQ212"/>
    <mergeCell ref="LWR209:LWR212"/>
    <mergeCell ref="LWS209:LWS212"/>
    <mergeCell ref="LWT209:LWT212"/>
    <mergeCell ref="LWU209:LWU212"/>
    <mergeCell ref="LWV209:LWV212"/>
    <mergeCell ref="LWW209:LWW212"/>
    <mergeCell ref="LWX209:LWX212"/>
    <mergeCell ref="LWY209:LWY212"/>
    <mergeCell ref="LWZ209:LWZ212"/>
    <mergeCell ref="LXA209:LXA212"/>
    <mergeCell ref="LXB209:LXB212"/>
    <mergeCell ref="LXC209:LXC212"/>
    <mergeCell ref="LXD209:LXD212"/>
    <mergeCell ref="LXE209:LXE212"/>
    <mergeCell ref="LXF209:LXF212"/>
    <mergeCell ref="LXG209:LXG212"/>
    <mergeCell ref="LXH209:LXH212"/>
    <mergeCell ref="LXI209:LXI212"/>
    <mergeCell ref="LXJ209:LXJ212"/>
    <mergeCell ref="LXK209:LXK212"/>
    <mergeCell ref="LXL209:LXL212"/>
    <mergeCell ref="LXM209:LXM212"/>
    <mergeCell ref="LXN209:LXN212"/>
    <mergeCell ref="LXO209:LXO212"/>
    <mergeCell ref="LXP209:LXP212"/>
    <mergeCell ref="LXQ209:LXQ212"/>
    <mergeCell ref="LXR209:LXR212"/>
    <mergeCell ref="LXS209:LXS212"/>
    <mergeCell ref="LXT209:LXT212"/>
    <mergeCell ref="LXU209:LXU212"/>
    <mergeCell ref="LXV209:LXV212"/>
    <mergeCell ref="LXW209:LXW212"/>
    <mergeCell ref="LXX209:LXX212"/>
    <mergeCell ref="LXY209:LXY212"/>
    <mergeCell ref="LXZ209:LXZ212"/>
    <mergeCell ref="LYA209:LYA212"/>
    <mergeCell ref="LYB209:LYB212"/>
    <mergeCell ref="LYC209:LYC212"/>
    <mergeCell ref="LYD209:LYD212"/>
    <mergeCell ref="LYE209:LYE212"/>
    <mergeCell ref="LYF209:LYF212"/>
    <mergeCell ref="LYG209:LYG212"/>
    <mergeCell ref="LYH209:LYH212"/>
    <mergeCell ref="LYI209:LYI212"/>
    <mergeCell ref="LYJ209:LYJ212"/>
    <mergeCell ref="LYK209:LYK212"/>
    <mergeCell ref="LYL209:LYL212"/>
    <mergeCell ref="LYM209:LYM212"/>
    <mergeCell ref="LYN209:LYN212"/>
    <mergeCell ref="LYO209:LYO212"/>
    <mergeCell ref="LYP209:LYP212"/>
    <mergeCell ref="LYQ209:LYQ212"/>
    <mergeCell ref="LYR209:LYR212"/>
    <mergeCell ref="LYS209:LYS212"/>
    <mergeCell ref="LYT209:LYT212"/>
    <mergeCell ref="LYU209:LYU212"/>
    <mergeCell ref="LYV209:LYV212"/>
    <mergeCell ref="LYW209:LYW212"/>
    <mergeCell ref="LYX209:LYX212"/>
    <mergeCell ref="LYY209:LYY212"/>
    <mergeCell ref="LYZ209:LYZ212"/>
    <mergeCell ref="LZA209:LZA212"/>
    <mergeCell ref="LZB209:LZB212"/>
    <mergeCell ref="LZC209:LZC212"/>
    <mergeCell ref="LZD209:LZD212"/>
    <mergeCell ref="LZE209:LZE212"/>
    <mergeCell ref="LZF209:LZF212"/>
    <mergeCell ref="LZG209:LZG212"/>
    <mergeCell ref="LZH209:LZH212"/>
    <mergeCell ref="LZI209:LZI212"/>
    <mergeCell ref="LZJ209:LZJ212"/>
    <mergeCell ref="LZK209:LZK212"/>
    <mergeCell ref="LZL209:LZL212"/>
    <mergeCell ref="LZM209:LZM212"/>
    <mergeCell ref="LZN209:LZN212"/>
    <mergeCell ref="LZO209:LZO212"/>
    <mergeCell ref="LZP209:LZP212"/>
    <mergeCell ref="LZQ209:LZQ212"/>
    <mergeCell ref="LZR209:LZR212"/>
    <mergeCell ref="LZS209:LZS212"/>
    <mergeCell ref="LZT209:LZT212"/>
    <mergeCell ref="LZU209:LZU212"/>
    <mergeCell ref="LZV209:LZV212"/>
    <mergeCell ref="LZW209:LZW212"/>
    <mergeCell ref="LZX209:LZX212"/>
    <mergeCell ref="LZY209:LZY212"/>
    <mergeCell ref="LZZ209:LZZ212"/>
    <mergeCell ref="MAA209:MAA212"/>
    <mergeCell ref="MAB209:MAB212"/>
    <mergeCell ref="MAC209:MAC212"/>
    <mergeCell ref="MAD209:MAD212"/>
    <mergeCell ref="MAE209:MAE212"/>
    <mergeCell ref="MAF209:MAF212"/>
    <mergeCell ref="MAG209:MAG212"/>
    <mergeCell ref="MAH209:MAH212"/>
    <mergeCell ref="MAI209:MAI212"/>
    <mergeCell ref="MAJ209:MAJ212"/>
    <mergeCell ref="MAK209:MAK212"/>
    <mergeCell ref="MAL209:MAL212"/>
    <mergeCell ref="MAM209:MAM212"/>
    <mergeCell ref="MAN209:MAN212"/>
    <mergeCell ref="MAO209:MAO212"/>
    <mergeCell ref="MAP209:MAP212"/>
    <mergeCell ref="MAQ209:MAQ212"/>
    <mergeCell ref="MAR209:MAR212"/>
    <mergeCell ref="MAS209:MAS212"/>
    <mergeCell ref="MAT209:MAT212"/>
    <mergeCell ref="MAU209:MAU212"/>
    <mergeCell ref="MAV209:MAV212"/>
    <mergeCell ref="MAW209:MAW212"/>
    <mergeCell ref="MAX209:MAX212"/>
    <mergeCell ref="MAY209:MAY212"/>
    <mergeCell ref="MAZ209:MAZ212"/>
    <mergeCell ref="MBA209:MBA212"/>
    <mergeCell ref="MBB209:MBB212"/>
    <mergeCell ref="MBC209:MBC212"/>
    <mergeCell ref="MBD209:MBD212"/>
    <mergeCell ref="MBE209:MBE212"/>
    <mergeCell ref="MBF209:MBF212"/>
    <mergeCell ref="MBG209:MBG212"/>
    <mergeCell ref="MBH209:MBH212"/>
    <mergeCell ref="MBI209:MBI212"/>
    <mergeCell ref="MBJ209:MBJ212"/>
    <mergeCell ref="MBK209:MBK212"/>
    <mergeCell ref="MBL209:MBL212"/>
    <mergeCell ref="MBM209:MBM212"/>
    <mergeCell ref="MBN209:MBN212"/>
    <mergeCell ref="MBO209:MBO212"/>
    <mergeCell ref="MBP209:MBP212"/>
    <mergeCell ref="MBQ209:MBQ212"/>
    <mergeCell ref="MBR209:MBR212"/>
    <mergeCell ref="MBS209:MBS212"/>
    <mergeCell ref="MBT209:MBT212"/>
    <mergeCell ref="MBU209:MBU212"/>
    <mergeCell ref="MBV209:MBV212"/>
    <mergeCell ref="MBW209:MBW212"/>
    <mergeCell ref="MBX209:MBX212"/>
    <mergeCell ref="MBY209:MBY212"/>
    <mergeCell ref="MBZ209:MBZ212"/>
    <mergeCell ref="MCA209:MCA212"/>
    <mergeCell ref="MCB209:MCB212"/>
    <mergeCell ref="MCC209:MCC212"/>
    <mergeCell ref="MCD209:MCD212"/>
    <mergeCell ref="MCE209:MCE212"/>
    <mergeCell ref="MCF209:MCF212"/>
    <mergeCell ref="MCG209:MCG212"/>
    <mergeCell ref="MCH209:MCH212"/>
    <mergeCell ref="MCI209:MCI212"/>
    <mergeCell ref="MCJ209:MCJ212"/>
    <mergeCell ref="MCK209:MCK212"/>
    <mergeCell ref="MCL209:MCL212"/>
    <mergeCell ref="MCM209:MCM212"/>
    <mergeCell ref="MCN209:MCN212"/>
    <mergeCell ref="MCO209:MCO212"/>
    <mergeCell ref="MCP209:MCP212"/>
    <mergeCell ref="MCQ209:MCQ212"/>
    <mergeCell ref="MCR209:MCR212"/>
    <mergeCell ref="MCS209:MCS212"/>
    <mergeCell ref="MCT209:MCT212"/>
    <mergeCell ref="MCU209:MCU212"/>
    <mergeCell ref="MCV209:MCV212"/>
    <mergeCell ref="MCW209:MCW212"/>
    <mergeCell ref="MCX209:MCX212"/>
    <mergeCell ref="MCY209:MCY212"/>
    <mergeCell ref="MCZ209:MCZ212"/>
    <mergeCell ref="MDA209:MDA212"/>
    <mergeCell ref="MDB209:MDB212"/>
    <mergeCell ref="MDC209:MDC212"/>
    <mergeCell ref="MDD209:MDD212"/>
    <mergeCell ref="MDE209:MDE212"/>
    <mergeCell ref="MDF209:MDF212"/>
    <mergeCell ref="MDG209:MDG212"/>
    <mergeCell ref="MDH209:MDH212"/>
    <mergeCell ref="MDI209:MDI212"/>
    <mergeCell ref="MDJ209:MDJ212"/>
    <mergeCell ref="MDK209:MDK212"/>
    <mergeCell ref="MDL209:MDL212"/>
    <mergeCell ref="MDM209:MDM212"/>
    <mergeCell ref="MDN209:MDN212"/>
    <mergeCell ref="MDO209:MDO212"/>
    <mergeCell ref="MDP209:MDP212"/>
    <mergeCell ref="MDQ209:MDQ212"/>
    <mergeCell ref="MDR209:MDR212"/>
    <mergeCell ref="MDS209:MDS212"/>
    <mergeCell ref="MDT209:MDT212"/>
    <mergeCell ref="MDU209:MDU212"/>
    <mergeCell ref="MDV209:MDV212"/>
    <mergeCell ref="MDW209:MDW212"/>
    <mergeCell ref="MDX209:MDX212"/>
    <mergeCell ref="MDY209:MDY212"/>
    <mergeCell ref="MDZ209:MDZ212"/>
    <mergeCell ref="MEA209:MEA212"/>
    <mergeCell ref="MEB209:MEB212"/>
    <mergeCell ref="MEC209:MEC212"/>
    <mergeCell ref="MED209:MED212"/>
    <mergeCell ref="MEE209:MEE212"/>
    <mergeCell ref="MEF209:MEF212"/>
    <mergeCell ref="MEG209:MEG212"/>
    <mergeCell ref="MEH209:MEH212"/>
    <mergeCell ref="MEI209:MEI212"/>
    <mergeCell ref="MEJ209:MEJ212"/>
    <mergeCell ref="MEK209:MEK212"/>
    <mergeCell ref="MEL209:MEL212"/>
    <mergeCell ref="MEM209:MEM212"/>
    <mergeCell ref="MEN209:MEN212"/>
    <mergeCell ref="MEO209:MEO212"/>
    <mergeCell ref="MEP209:MEP212"/>
    <mergeCell ref="MEQ209:MEQ212"/>
    <mergeCell ref="MER209:MER212"/>
    <mergeCell ref="MES209:MES212"/>
    <mergeCell ref="MET209:MET212"/>
    <mergeCell ref="MEU209:MEU212"/>
    <mergeCell ref="MEV209:MEV212"/>
    <mergeCell ref="MEW209:MEW212"/>
    <mergeCell ref="MEX209:MEX212"/>
    <mergeCell ref="MEY209:MEY212"/>
    <mergeCell ref="MEZ209:MEZ212"/>
    <mergeCell ref="MFA209:MFA212"/>
    <mergeCell ref="MFB209:MFB212"/>
    <mergeCell ref="MFC209:MFC212"/>
    <mergeCell ref="MFD209:MFD212"/>
    <mergeCell ref="MFE209:MFE212"/>
    <mergeCell ref="MFF209:MFF212"/>
    <mergeCell ref="MFG209:MFG212"/>
    <mergeCell ref="MFH209:MFH212"/>
    <mergeCell ref="MFI209:MFI212"/>
    <mergeCell ref="MFJ209:MFJ212"/>
    <mergeCell ref="MFK209:MFK212"/>
    <mergeCell ref="MFL209:MFL212"/>
    <mergeCell ref="MFM209:MFM212"/>
    <mergeCell ref="MFN209:MFN212"/>
    <mergeCell ref="MFO209:MFO212"/>
    <mergeCell ref="MFP209:MFP212"/>
    <mergeCell ref="MFQ209:MFQ212"/>
    <mergeCell ref="MFR209:MFR212"/>
    <mergeCell ref="MFS209:MFS212"/>
    <mergeCell ref="MFT209:MFT212"/>
    <mergeCell ref="MFU209:MFU212"/>
    <mergeCell ref="MFV209:MFV212"/>
    <mergeCell ref="MFW209:MFW212"/>
    <mergeCell ref="MFX209:MFX212"/>
    <mergeCell ref="MFY209:MFY212"/>
    <mergeCell ref="MFZ209:MFZ212"/>
    <mergeCell ref="MGA209:MGA212"/>
    <mergeCell ref="MGB209:MGB212"/>
    <mergeCell ref="MGC209:MGC212"/>
    <mergeCell ref="MGD209:MGD212"/>
    <mergeCell ref="MGE209:MGE212"/>
    <mergeCell ref="MGF209:MGF212"/>
    <mergeCell ref="MGG209:MGG212"/>
    <mergeCell ref="MGH209:MGH212"/>
    <mergeCell ref="MGI209:MGI212"/>
    <mergeCell ref="MGJ209:MGJ212"/>
    <mergeCell ref="MGK209:MGK212"/>
    <mergeCell ref="MGL209:MGL212"/>
    <mergeCell ref="MGM209:MGM212"/>
    <mergeCell ref="MGN209:MGN212"/>
    <mergeCell ref="MGO209:MGO212"/>
    <mergeCell ref="MGP209:MGP212"/>
    <mergeCell ref="MGQ209:MGQ212"/>
    <mergeCell ref="MGR209:MGR212"/>
    <mergeCell ref="MGS209:MGS212"/>
    <mergeCell ref="MGT209:MGT212"/>
    <mergeCell ref="MGU209:MGU212"/>
    <mergeCell ref="MGV209:MGV212"/>
    <mergeCell ref="MGW209:MGW212"/>
    <mergeCell ref="MGX209:MGX212"/>
    <mergeCell ref="MGY209:MGY212"/>
    <mergeCell ref="MGZ209:MGZ212"/>
    <mergeCell ref="MHA209:MHA212"/>
    <mergeCell ref="MHB209:MHB212"/>
    <mergeCell ref="MHC209:MHC212"/>
    <mergeCell ref="MHD209:MHD212"/>
    <mergeCell ref="MHE209:MHE212"/>
    <mergeCell ref="MHF209:MHF212"/>
    <mergeCell ref="MHG209:MHG212"/>
    <mergeCell ref="MHH209:MHH212"/>
    <mergeCell ref="MHI209:MHI212"/>
    <mergeCell ref="MHJ209:MHJ212"/>
    <mergeCell ref="MHK209:MHK212"/>
    <mergeCell ref="MHL209:MHL212"/>
    <mergeCell ref="MHM209:MHM212"/>
    <mergeCell ref="MHN209:MHN212"/>
    <mergeCell ref="MHO209:MHO212"/>
    <mergeCell ref="MHP209:MHP212"/>
    <mergeCell ref="MHQ209:MHQ212"/>
    <mergeCell ref="MHR209:MHR212"/>
    <mergeCell ref="MHS209:MHS212"/>
    <mergeCell ref="MHT209:MHT212"/>
    <mergeCell ref="MHU209:MHU212"/>
    <mergeCell ref="MHV209:MHV212"/>
    <mergeCell ref="MHW209:MHW212"/>
    <mergeCell ref="MHX209:MHX212"/>
    <mergeCell ref="MHY209:MHY212"/>
    <mergeCell ref="MHZ209:MHZ212"/>
    <mergeCell ref="MIA209:MIA212"/>
    <mergeCell ref="MIB209:MIB212"/>
    <mergeCell ref="MIC209:MIC212"/>
    <mergeCell ref="MID209:MID212"/>
    <mergeCell ref="MIE209:MIE212"/>
    <mergeCell ref="MIF209:MIF212"/>
    <mergeCell ref="MIG209:MIG212"/>
    <mergeCell ref="MIH209:MIH212"/>
    <mergeCell ref="MII209:MII212"/>
    <mergeCell ref="MIJ209:MIJ212"/>
    <mergeCell ref="MIK209:MIK212"/>
    <mergeCell ref="MIL209:MIL212"/>
    <mergeCell ref="MIM209:MIM212"/>
    <mergeCell ref="MIN209:MIN212"/>
    <mergeCell ref="MIO209:MIO212"/>
    <mergeCell ref="MIP209:MIP212"/>
    <mergeCell ref="MIQ209:MIQ212"/>
    <mergeCell ref="MIR209:MIR212"/>
    <mergeCell ref="MIS209:MIS212"/>
    <mergeCell ref="MIT209:MIT212"/>
    <mergeCell ref="MIU209:MIU212"/>
    <mergeCell ref="MIV209:MIV212"/>
    <mergeCell ref="MIW209:MIW212"/>
    <mergeCell ref="MIX209:MIX212"/>
    <mergeCell ref="MIY209:MIY212"/>
    <mergeCell ref="MIZ209:MIZ212"/>
    <mergeCell ref="MJA209:MJA212"/>
    <mergeCell ref="MJB209:MJB212"/>
    <mergeCell ref="MJC209:MJC212"/>
    <mergeCell ref="MJD209:MJD212"/>
    <mergeCell ref="MJE209:MJE212"/>
    <mergeCell ref="MJF209:MJF212"/>
    <mergeCell ref="MJG209:MJG212"/>
    <mergeCell ref="MJH209:MJH212"/>
    <mergeCell ref="MJI209:MJI212"/>
    <mergeCell ref="MJJ209:MJJ212"/>
    <mergeCell ref="MJK209:MJK212"/>
    <mergeCell ref="MJL209:MJL212"/>
    <mergeCell ref="MJM209:MJM212"/>
    <mergeCell ref="MJN209:MJN212"/>
    <mergeCell ref="MJO209:MJO212"/>
    <mergeCell ref="MJP209:MJP212"/>
    <mergeCell ref="MJQ209:MJQ212"/>
    <mergeCell ref="MJR209:MJR212"/>
    <mergeCell ref="MJS209:MJS212"/>
    <mergeCell ref="MJT209:MJT212"/>
    <mergeCell ref="MJU209:MJU212"/>
    <mergeCell ref="MJV209:MJV212"/>
    <mergeCell ref="MJW209:MJW212"/>
    <mergeCell ref="MJX209:MJX212"/>
    <mergeCell ref="MJY209:MJY212"/>
    <mergeCell ref="MJZ209:MJZ212"/>
    <mergeCell ref="MKA209:MKA212"/>
    <mergeCell ref="MKB209:MKB212"/>
    <mergeCell ref="MKC209:MKC212"/>
    <mergeCell ref="MKD209:MKD212"/>
    <mergeCell ref="MKE209:MKE212"/>
    <mergeCell ref="MKF209:MKF212"/>
    <mergeCell ref="MKG209:MKG212"/>
    <mergeCell ref="MKH209:MKH212"/>
    <mergeCell ref="MKI209:MKI212"/>
    <mergeCell ref="MKJ209:MKJ212"/>
    <mergeCell ref="MKK209:MKK212"/>
    <mergeCell ref="MKL209:MKL212"/>
    <mergeCell ref="MKM209:MKM212"/>
    <mergeCell ref="MKN209:MKN212"/>
    <mergeCell ref="MKO209:MKO212"/>
    <mergeCell ref="MKP209:MKP212"/>
    <mergeCell ref="MKQ209:MKQ212"/>
    <mergeCell ref="MKR209:MKR212"/>
    <mergeCell ref="MKS209:MKS212"/>
    <mergeCell ref="MKT209:MKT212"/>
    <mergeCell ref="MKU209:MKU212"/>
    <mergeCell ref="MKV209:MKV212"/>
    <mergeCell ref="MKW209:MKW212"/>
    <mergeCell ref="MKX209:MKX212"/>
    <mergeCell ref="MKY209:MKY212"/>
    <mergeCell ref="MKZ209:MKZ212"/>
    <mergeCell ref="MLA209:MLA212"/>
    <mergeCell ref="MLB209:MLB212"/>
    <mergeCell ref="MLC209:MLC212"/>
    <mergeCell ref="MLD209:MLD212"/>
    <mergeCell ref="MLE209:MLE212"/>
    <mergeCell ref="MLF209:MLF212"/>
    <mergeCell ref="MLG209:MLG212"/>
    <mergeCell ref="MLH209:MLH212"/>
    <mergeCell ref="MLI209:MLI212"/>
    <mergeCell ref="MLJ209:MLJ212"/>
    <mergeCell ref="MLK209:MLK212"/>
    <mergeCell ref="MLL209:MLL212"/>
    <mergeCell ref="MLM209:MLM212"/>
    <mergeCell ref="MLN209:MLN212"/>
    <mergeCell ref="MLO209:MLO212"/>
    <mergeCell ref="MLP209:MLP212"/>
    <mergeCell ref="MLQ209:MLQ212"/>
    <mergeCell ref="MLR209:MLR212"/>
    <mergeCell ref="MLS209:MLS212"/>
    <mergeCell ref="MLT209:MLT212"/>
    <mergeCell ref="MLU209:MLU212"/>
    <mergeCell ref="MLV209:MLV212"/>
    <mergeCell ref="MLW209:MLW212"/>
    <mergeCell ref="MLX209:MLX212"/>
    <mergeCell ref="MLY209:MLY212"/>
    <mergeCell ref="MLZ209:MLZ212"/>
    <mergeCell ref="MMA209:MMA212"/>
    <mergeCell ref="MMB209:MMB212"/>
    <mergeCell ref="MMC209:MMC212"/>
    <mergeCell ref="MMD209:MMD212"/>
    <mergeCell ref="MME209:MME212"/>
    <mergeCell ref="MMF209:MMF212"/>
    <mergeCell ref="MMG209:MMG212"/>
    <mergeCell ref="MMH209:MMH212"/>
    <mergeCell ref="MMI209:MMI212"/>
    <mergeCell ref="MMJ209:MMJ212"/>
    <mergeCell ref="MMK209:MMK212"/>
    <mergeCell ref="MML209:MML212"/>
    <mergeCell ref="MMM209:MMM212"/>
    <mergeCell ref="MMN209:MMN212"/>
    <mergeCell ref="MMO209:MMO212"/>
    <mergeCell ref="MMP209:MMP212"/>
    <mergeCell ref="MMQ209:MMQ212"/>
    <mergeCell ref="MMR209:MMR212"/>
    <mergeCell ref="MMS209:MMS212"/>
    <mergeCell ref="MMT209:MMT212"/>
    <mergeCell ref="MMU209:MMU212"/>
    <mergeCell ref="MMV209:MMV212"/>
    <mergeCell ref="MMW209:MMW212"/>
    <mergeCell ref="MMX209:MMX212"/>
    <mergeCell ref="MMY209:MMY212"/>
    <mergeCell ref="MMZ209:MMZ212"/>
    <mergeCell ref="MNA209:MNA212"/>
    <mergeCell ref="MNB209:MNB212"/>
    <mergeCell ref="MNC209:MNC212"/>
    <mergeCell ref="MND209:MND212"/>
    <mergeCell ref="MNE209:MNE212"/>
    <mergeCell ref="MNF209:MNF212"/>
    <mergeCell ref="MNG209:MNG212"/>
    <mergeCell ref="MNH209:MNH212"/>
    <mergeCell ref="MNI209:MNI212"/>
    <mergeCell ref="MNJ209:MNJ212"/>
    <mergeCell ref="MNK209:MNK212"/>
    <mergeCell ref="MNL209:MNL212"/>
    <mergeCell ref="MNM209:MNM212"/>
    <mergeCell ref="MNN209:MNN212"/>
    <mergeCell ref="MNO209:MNO212"/>
    <mergeCell ref="MNP209:MNP212"/>
    <mergeCell ref="MNQ209:MNQ212"/>
    <mergeCell ref="MNR209:MNR212"/>
    <mergeCell ref="MNS209:MNS212"/>
    <mergeCell ref="MNT209:MNT212"/>
    <mergeCell ref="MNU209:MNU212"/>
    <mergeCell ref="MNV209:MNV212"/>
    <mergeCell ref="MNW209:MNW212"/>
    <mergeCell ref="MNX209:MNX212"/>
    <mergeCell ref="MNY209:MNY212"/>
    <mergeCell ref="MNZ209:MNZ212"/>
    <mergeCell ref="MOA209:MOA212"/>
    <mergeCell ref="MOB209:MOB212"/>
    <mergeCell ref="MOC209:MOC212"/>
    <mergeCell ref="MOD209:MOD212"/>
    <mergeCell ref="MOE209:MOE212"/>
    <mergeCell ref="MOF209:MOF212"/>
    <mergeCell ref="MOG209:MOG212"/>
    <mergeCell ref="MOH209:MOH212"/>
    <mergeCell ref="MOI209:MOI212"/>
    <mergeCell ref="MOJ209:MOJ212"/>
    <mergeCell ref="MOK209:MOK212"/>
    <mergeCell ref="MOL209:MOL212"/>
    <mergeCell ref="MOM209:MOM212"/>
    <mergeCell ref="MON209:MON212"/>
    <mergeCell ref="MOO209:MOO212"/>
    <mergeCell ref="MOP209:MOP212"/>
    <mergeCell ref="MOQ209:MOQ212"/>
    <mergeCell ref="MOR209:MOR212"/>
    <mergeCell ref="MOS209:MOS212"/>
    <mergeCell ref="MOT209:MOT212"/>
    <mergeCell ref="MOU209:MOU212"/>
    <mergeCell ref="MOV209:MOV212"/>
    <mergeCell ref="MOW209:MOW212"/>
    <mergeCell ref="MOX209:MOX212"/>
    <mergeCell ref="MOY209:MOY212"/>
    <mergeCell ref="MOZ209:MOZ212"/>
    <mergeCell ref="MPA209:MPA212"/>
    <mergeCell ref="MPB209:MPB212"/>
    <mergeCell ref="MPC209:MPC212"/>
    <mergeCell ref="MPD209:MPD212"/>
    <mergeCell ref="MPE209:MPE212"/>
    <mergeCell ref="MPF209:MPF212"/>
    <mergeCell ref="MPG209:MPG212"/>
    <mergeCell ref="MPH209:MPH212"/>
    <mergeCell ref="MPI209:MPI212"/>
    <mergeCell ref="MPJ209:MPJ212"/>
    <mergeCell ref="MPK209:MPK212"/>
    <mergeCell ref="MPL209:MPL212"/>
    <mergeCell ref="MPM209:MPM212"/>
    <mergeCell ref="MPN209:MPN212"/>
    <mergeCell ref="MPO209:MPO212"/>
    <mergeCell ref="MPP209:MPP212"/>
    <mergeCell ref="MPQ209:MPQ212"/>
    <mergeCell ref="MPR209:MPR212"/>
    <mergeCell ref="MPS209:MPS212"/>
    <mergeCell ref="MPT209:MPT212"/>
    <mergeCell ref="MPU209:MPU212"/>
    <mergeCell ref="MPV209:MPV212"/>
    <mergeCell ref="MPW209:MPW212"/>
    <mergeCell ref="MPX209:MPX212"/>
    <mergeCell ref="MPY209:MPY212"/>
    <mergeCell ref="MPZ209:MPZ212"/>
    <mergeCell ref="MQA209:MQA212"/>
    <mergeCell ref="MQB209:MQB212"/>
    <mergeCell ref="MQC209:MQC212"/>
    <mergeCell ref="MQD209:MQD212"/>
    <mergeCell ref="MQE209:MQE212"/>
    <mergeCell ref="MQF209:MQF212"/>
    <mergeCell ref="MQG209:MQG212"/>
    <mergeCell ref="MQH209:MQH212"/>
    <mergeCell ref="MQI209:MQI212"/>
    <mergeCell ref="MQJ209:MQJ212"/>
    <mergeCell ref="MQK209:MQK212"/>
    <mergeCell ref="MQL209:MQL212"/>
    <mergeCell ref="MQM209:MQM212"/>
    <mergeCell ref="MQN209:MQN212"/>
    <mergeCell ref="MQO209:MQO212"/>
    <mergeCell ref="MQP209:MQP212"/>
    <mergeCell ref="MQQ209:MQQ212"/>
    <mergeCell ref="MQR209:MQR212"/>
    <mergeCell ref="MQS209:MQS212"/>
    <mergeCell ref="MQT209:MQT212"/>
    <mergeCell ref="MQU209:MQU212"/>
    <mergeCell ref="MQV209:MQV212"/>
    <mergeCell ref="MQW209:MQW212"/>
    <mergeCell ref="MQX209:MQX212"/>
    <mergeCell ref="MQY209:MQY212"/>
    <mergeCell ref="MQZ209:MQZ212"/>
    <mergeCell ref="MRA209:MRA212"/>
    <mergeCell ref="MRB209:MRB212"/>
    <mergeCell ref="MRC209:MRC212"/>
    <mergeCell ref="MRD209:MRD212"/>
    <mergeCell ref="MRE209:MRE212"/>
    <mergeCell ref="MRF209:MRF212"/>
    <mergeCell ref="MRG209:MRG212"/>
    <mergeCell ref="MRH209:MRH212"/>
    <mergeCell ref="MRI209:MRI212"/>
    <mergeCell ref="MRJ209:MRJ212"/>
    <mergeCell ref="MRK209:MRK212"/>
    <mergeCell ref="MRL209:MRL212"/>
    <mergeCell ref="MRM209:MRM212"/>
    <mergeCell ref="MRN209:MRN212"/>
    <mergeCell ref="MRO209:MRO212"/>
    <mergeCell ref="MRP209:MRP212"/>
    <mergeCell ref="MRQ209:MRQ212"/>
    <mergeCell ref="MRR209:MRR212"/>
    <mergeCell ref="MRS209:MRS212"/>
    <mergeCell ref="MRT209:MRT212"/>
    <mergeCell ref="MRU209:MRU212"/>
    <mergeCell ref="MRV209:MRV212"/>
    <mergeCell ref="MRW209:MRW212"/>
    <mergeCell ref="MRX209:MRX212"/>
    <mergeCell ref="MRY209:MRY212"/>
    <mergeCell ref="MRZ209:MRZ212"/>
    <mergeCell ref="MSA209:MSA212"/>
    <mergeCell ref="MSB209:MSB212"/>
    <mergeCell ref="MSC209:MSC212"/>
    <mergeCell ref="MSD209:MSD212"/>
    <mergeCell ref="MSE209:MSE212"/>
    <mergeCell ref="MSF209:MSF212"/>
    <mergeCell ref="MSG209:MSG212"/>
    <mergeCell ref="MSH209:MSH212"/>
    <mergeCell ref="MSI209:MSI212"/>
    <mergeCell ref="MSJ209:MSJ212"/>
    <mergeCell ref="MSK209:MSK212"/>
    <mergeCell ref="MSL209:MSL212"/>
    <mergeCell ref="MSM209:MSM212"/>
    <mergeCell ref="MSN209:MSN212"/>
    <mergeCell ref="MSO209:MSO212"/>
    <mergeCell ref="MSP209:MSP212"/>
    <mergeCell ref="MSQ209:MSQ212"/>
    <mergeCell ref="MSR209:MSR212"/>
    <mergeCell ref="MSS209:MSS212"/>
    <mergeCell ref="MST209:MST212"/>
    <mergeCell ref="MSU209:MSU212"/>
    <mergeCell ref="MSV209:MSV212"/>
    <mergeCell ref="MSW209:MSW212"/>
    <mergeCell ref="MSX209:MSX212"/>
    <mergeCell ref="MSY209:MSY212"/>
    <mergeCell ref="MSZ209:MSZ212"/>
    <mergeCell ref="MTA209:MTA212"/>
    <mergeCell ref="MTB209:MTB212"/>
    <mergeCell ref="MTC209:MTC212"/>
    <mergeCell ref="MTD209:MTD212"/>
    <mergeCell ref="MTE209:MTE212"/>
    <mergeCell ref="MTF209:MTF212"/>
    <mergeCell ref="MTG209:MTG212"/>
    <mergeCell ref="MTH209:MTH212"/>
    <mergeCell ref="MTI209:MTI212"/>
    <mergeCell ref="MTJ209:MTJ212"/>
    <mergeCell ref="MTK209:MTK212"/>
    <mergeCell ref="MTL209:MTL212"/>
    <mergeCell ref="MTM209:MTM212"/>
    <mergeCell ref="MTN209:MTN212"/>
    <mergeCell ref="MTO209:MTO212"/>
    <mergeCell ref="MTP209:MTP212"/>
    <mergeCell ref="MTQ209:MTQ212"/>
    <mergeCell ref="MTR209:MTR212"/>
    <mergeCell ref="MTS209:MTS212"/>
    <mergeCell ref="MTT209:MTT212"/>
    <mergeCell ref="MTU209:MTU212"/>
    <mergeCell ref="MTV209:MTV212"/>
    <mergeCell ref="MTW209:MTW212"/>
    <mergeCell ref="MTX209:MTX212"/>
    <mergeCell ref="MTY209:MTY212"/>
    <mergeCell ref="MTZ209:MTZ212"/>
    <mergeCell ref="MUA209:MUA212"/>
    <mergeCell ref="MUB209:MUB212"/>
    <mergeCell ref="MUC209:MUC212"/>
    <mergeCell ref="MUD209:MUD212"/>
    <mergeCell ref="MUE209:MUE212"/>
    <mergeCell ref="MUF209:MUF212"/>
    <mergeCell ref="MUG209:MUG212"/>
    <mergeCell ref="MUH209:MUH212"/>
    <mergeCell ref="MUI209:MUI212"/>
    <mergeCell ref="MUJ209:MUJ212"/>
    <mergeCell ref="MUK209:MUK212"/>
    <mergeCell ref="MUL209:MUL212"/>
    <mergeCell ref="MUM209:MUM212"/>
    <mergeCell ref="MUN209:MUN212"/>
    <mergeCell ref="MUO209:MUO212"/>
    <mergeCell ref="MUP209:MUP212"/>
    <mergeCell ref="MUQ209:MUQ212"/>
    <mergeCell ref="MUR209:MUR212"/>
    <mergeCell ref="MUS209:MUS212"/>
    <mergeCell ref="MUT209:MUT212"/>
    <mergeCell ref="MUU209:MUU212"/>
    <mergeCell ref="MUV209:MUV212"/>
    <mergeCell ref="MUW209:MUW212"/>
    <mergeCell ref="MUX209:MUX212"/>
    <mergeCell ref="MUY209:MUY212"/>
    <mergeCell ref="MUZ209:MUZ212"/>
    <mergeCell ref="MVA209:MVA212"/>
    <mergeCell ref="MVB209:MVB212"/>
    <mergeCell ref="MVC209:MVC212"/>
    <mergeCell ref="MVD209:MVD212"/>
    <mergeCell ref="MVE209:MVE212"/>
    <mergeCell ref="MVF209:MVF212"/>
    <mergeCell ref="MVG209:MVG212"/>
    <mergeCell ref="MVH209:MVH212"/>
    <mergeCell ref="MVI209:MVI212"/>
    <mergeCell ref="MVJ209:MVJ212"/>
    <mergeCell ref="MVK209:MVK212"/>
    <mergeCell ref="MVL209:MVL212"/>
    <mergeCell ref="MVM209:MVM212"/>
    <mergeCell ref="MVN209:MVN212"/>
    <mergeCell ref="MVO209:MVO212"/>
    <mergeCell ref="MVP209:MVP212"/>
    <mergeCell ref="MVQ209:MVQ212"/>
    <mergeCell ref="MVR209:MVR212"/>
    <mergeCell ref="MVS209:MVS212"/>
    <mergeCell ref="MVT209:MVT212"/>
    <mergeCell ref="MVU209:MVU212"/>
    <mergeCell ref="MVV209:MVV212"/>
    <mergeCell ref="MVW209:MVW212"/>
    <mergeCell ref="MVX209:MVX212"/>
    <mergeCell ref="MVY209:MVY212"/>
    <mergeCell ref="MVZ209:MVZ212"/>
    <mergeCell ref="MWA209:MWA212"/>
    <mergeCell ref="MWB209:MWB212"/>
    <mergeCell ref="MWC209:MWC212"/>
    <mergeCell ref="MWD209:MWD212"/>
    <mergeCell ref="MWE209:MWE212"/>
    <mergeCell ref="MWF209:MWF212"/>
    <mergeCell ref="MWG209:MWG212"/>
    <mergeCell ref="MWH209:MWH212"/>
    <mergeCell ref="MWI209:MWI212"/>
    <mergeCell ref="MWJ209:MWJ212"/>
    <mergeCell ref="MWK209:MWK212"/>
    <mergeCell ref="MWL209:MWL212"/>
    <mergeCell ref="MWM209:MWM212"/>
    <mergeCell ref="MWN209:MWN212"/>
    <mergeCell ref="MWO209:MWO212"/>
    <mergeCell ref="MWP209:MWP212"/>
    <mergeCell ref="MWQ209:MWQ212"/>
    <mergeCell ref="MWR209:MWR212"/>
    <mergeCell ref="MWS209:MWS212"/>
    <mergeCell ref="MWT209:MWT212"/>
    <mergeCell ref="MWU209:MWU212"/>
    <mergeCell ref="MWV209:MWV212"/>
    <mergeCell ref="MWW209:MWW212"/>
    <mergeCell ref="MWX209:MWX212"/>
    <mergeCell ref="MWY209:MWY212"/>
    <mergeCell ref="MWZ209:MWZ212"/>
    <mergeCell ref="MXA209:MXA212"/>
    <mergeCell ref="MXB209:MXB212"/>
    <mergeCell ref="MXC209:MXC212"/>
    <mergeCell ref="MXD209:MXD212"/>
    <mergeCell ref="MXE209:MXE212"/>
    <mergeCell ref="MXF209:MXF212"/>
    <mergeCell ref="MXG209:MXG212"/>
    <mergeCell ref="MXH209:MXH212"/>
    <mergeCell ref="MXI209:MXI212"/>
    <mergeCell ref="MXJ209:MXJ212"/>
    <mergeCell ref="MXK209:MXK212"/>
    <mergeCell ref="MXL209:MXL212"/>
    <mergeCell ref="MXM209:MXM212"/>
    <mergeCell ref="MXN209:MXN212"/>
    <mergeCell ref="MXO209:MXO212"/>
    <mergeCell ref="MXP209:MXP212"/>
    <mergeCell ref="MXQ209:MXQ212"/>
    <mergeCell ref="MXR209:MXR212"/>
    <mergeCell ref="MXS209:MXS212"/>
    <mergeCell ref="MXT209:MXT212"/>
    <mergeCell ref="MXU209:MXU212"/>
    <mergeCell ref="MXV209:MXV212"/>
    <mergeCell ref="MXW209:MXW212"/>
    <mergeCell ref="MXX209:MXX212"/>
    <mergeCell ref="MXY209:MXY212"/>
    <mergeCell ref="MXZ209:MXZ212"/>
    <mergeCell ref="MYA209:MYA212"/>
    <mergeCell ref="MYB209:MYB212"/>
    <mergeCell ref="MYC209:MYC212"/>
    <mergeCell ref="MYD209:MYD212"/>
    <mergeCell ref="MYE209:MYE212"/>
    <mergeCell ref="MYF209:MYF212"/>
    <mergeCell ref="MYG209:MYG212"/>
    <mergeCell ref="MYH209:MYH212"/>
    <mergeCell ref="MYI209:MYI212"/>
    <mergeCell ref="MYJ209:MYJ212"/>
    <mergeCell ref="MYK209:MYK212"/>
    <mergeCell ref="MYL209:MYL212"/>
    <mergeCell ref="MYM209:MYM212"/>
    <mergeCell ref="MYN209:MYN212"/>
    <mergeCell ref="MYO209:MYO212"/>
    <mergeCell ref="MYP209:MYP212"/>
    <mergeCell ref="MYQ209:MYQ212"/>
    <mergeCell ref="MYR209:MYR212"/>
    <mergeCell ref="MYS209:MYS212"/>
    <mergeCell ref="MYT209:MYT212"/>
    <mergeCell ref="MYU209:MYU212"/>
    <mergeCell ref="MYV209:MYV212"/>
    <mergeCell ref="MYW209:MYW212"/>
    <mergeCell ref="MYX209:MYX212"/>
    <mergeCell ref="MYY209:MYY212"/>
    <mergeCell ref="MYZ209:MYZ212"/>
    <mergeCell ref="MZA209:MZA212"/>
    <mergeCell ref="MZB209:MZB212"/>
    <mergeCell ref="MZC209:MZC212"/>
    <mergeCell ref="MZD209:MZD212"/>
    <mergeCell ref="MZE209:MZE212"/>
    <mergeCell ref="MZF209:MZF212"/>
    <mergeCell ref="MZG209:MZG212"/>
    <mergeCell ref="MZH209:MZH212"/>
    <mergeCell ref="MZI209:MZI212"/>
    <mergeCell ref="MZJ209:MZJ212"/>
    <mergeCell ref="MZK209:MZK212"/>
    <mergeCell ref="MZL209:MZL212"/>
    <mergeCell ref="MZM209:MZM212"/>
    <mergeCell ref="MZN209:MZN212"/>
    <mergeCell ref="MZO209:MZO212"/>
    <mergeCell ref="MZP209:MZP212"/>
    <mergeCell ref="MZQ209:MZQ212"/>
    <mergeCell ref="MZR209:MZR212"/>
    <mergeCell ref="MZS209:MZS212"/>
    <mergeCell ref="MZT209:MZT212"/>
    <mergeCell ref="MZU209:MZU212"/>
    <mergeCell ref="MZV209:MZV212"/>
    <mergeCell ref="MZW209:MZW212"/>
    <mergeCell ref="MZX209:MZX212"/>
    <mergeCell ref="MZY209:MZY212"/>
    <mergeCell ref="MZZ209:MZZ212"/>
    <mergeCell ref="NAA209:NAA212"/>
    <mergeCell ref="NAB209:NAB212"/>
    <mergeCell ref="NAC209:NAC212"/>
    <mergeCell ref="NAD209:NAD212"/>
    <mergeCell ref="NAE209:NAE212"/>
    <mergeCell ref="NAF209:NAF212"/>
    <mergeCell ref="NAG209:NAG212"/>
    <mergeCell ref="NAH209:NAH212"/>
    <mergeCell ref="NAI209:NAI212"/>
    <mergeCell ref="NAJ209:NAJ212"/>
    <mergeCell ref="NAK209:NAK212"/>
    <mergeCell ref="NAL209:NAL212"/>
    <mergeCell ref="NAM209:NAM212"/>
    <mergeCell ref="NAN209:NAN212"/>
    <mergeCell ref="NAO209:NAO212"/>
    <mergeCell ref="NAP209:NAP212"/>
    <mergeCell ref="NAQ209:NAQ212"/>
    <mergeCell ref="NAR209:NAR212"/>
    <mergeCell ref="NAS209:NAS212"/>
    <mergeCell ref="NAT209:NAT212"/>
    <mergeCell ref="NAU209:NAU212"/>
    <mergeCell ref="NAV209:NAV212"/>
    <mergeCell ref="NAW209:NAW212"/>
    <mergeCell ref="NAX209:NAX212"/>
    <mergeCell ref="NAY209:NAY212"/>
    <mergeCell ref="NAZ209:NAZ212"/>
    <mergeCell ref="NBA209:NBA212"/>
    <mergeCell ref="NBB209:NBB212"/>
    <mergeCell ref="NBC209:NBC212"/>
    <mergeCell ref="NBD209:NBD212"/>
    <mergeCell ref="NBE209:NBE212"/>
    <mergeCell ref="NBF209:NBF212"/>
    <mergeCell ref="NBG209:NBG212"/>
    <mergeCell ref="NBH209:NBH212"/>
    <mergeCell ref="NBI209:NBI212"/>
    <mergeCell ref="NBJ209:NBJ212"/>
    <mergeCell ref="NBK209:NBK212"/>
    <mergeCell ref="NBL209:NBL212"/>
    <mergeCell ref="NBM209:NBM212"/>
    <mergeCell ref="NBN209:NBN212"/>
    <mergeCell ref="NBO209:NBO212"/>
    <mergeCell ref="NBP209:NBP212"/>
    <mergeCell ref="NBQ209:NBQ212"/>
    <mergeCell ref="NBR209:NBR212"/>
    <mergeCell ref="NBS209:NBS212"/>
    <mergeCell ref="NBT209:NBT212"/>
    <mergeCell ref="NBU209:NBU212"/>
    <mergeCell ref="NBV209:NBV212"/>
    <mergeCell ref="NBW209:NBW212"/>
    <mergeCell ref="NBX209:NBX212"/>
    <mergeCell ref="NBY209:NBY212"/>
    <mergeCell ref="NBZ209:NBZ212"/>
    <mergeCell ref="NCA209:NCA212"/>
    <mergeCell ref="NCB209:NCB212"/>
    <mergeCell ref="NCC209:NCC212"/>
    <mergeCell ref="NCD209:NCD212"/>
    <mergeCell ref="NCE209:NCE212"/>
    <mergeCell ref="NCF209:NCF212"/>
    <mergeCell ref="NCG209:NCG212"/>
    <mergeCell ref="NCH209:NCH212"/>
    <mergeCell ref="NCI209:NCI212"/>
    <mergeCell ref="NCJ209:NCJ212"/>
    <mergeCell ref="NCK209:NCK212"/>
    <mergeCell ref="NCL209:NCL212"/>
    <mergeCell ref="NCM209:NCM212"/>
    <mergeCell ref="NCN209:NCN212"/>
    <mergeCell ref="NCO209:NCO212"/>
    <mergeCell ref="NCP209:NCP212"/>
    <mergeCell ref="NCQ209:NCQ212"/>
    <mergeCell ref="NCR209:NCR212"/>
    <mergeCell ref="NCS209:NCS212"/>
    <mergeCell ref="NCT209:NCT212"/>
    <mergeCell ref="NCU209:NCU212"/>
    <mergeCell ref="NCV209:NCV212"/>
    <mergeCell ref="NCW209:NCW212"/>
    <mergeCell ref="NCX209:NCX212"/>
    <mergeCell ref="NCY209:NCY212"/>
    <mergeCell ref="NCZ209:NCZ212"/>
    <mergeCell ref="NDA209:NDA212"/>
    <mergeCell ref="NDB209:NDB212"/>
    <mergeCell ref="NDC209:NDC212"/>
    <mergeCell ref="NDD209:NDD212"/>
    <mergeCell ref="NDE209:NDE212"/>
    <mergeCell ref="NDF209:NDF212"/>
    <mergeCell ref="NDG209:NDG212"/>
    <mergeCell ref="NDH209:NDH212"/>
    <mergeCell ref="NDI209:NDI212"/>
    <mergeCell ref="NDJ209:NDJ212"/>
    <mergeCell ref="NDK209:NDK212"/>
    <mergeCell ref="NDL209:NDL212"/>
    <mergeCell ref="NDM209:NDM212"/>
    <mergeCell ref="NDN209:NDN212"/>
    <mergeCell ref="NDO209:NDO212"/>
    <mergeCell ref="NDP209:NDP212"/>
    <mergeCell ref="NDQ209:NDQ212"/>
    <mergeCell ref="NDR209:NDR212"/>
    <mergeCell ref="NDS209:NDS212"/>
    <mergeCell ref="NDT209:NDT212"/>
    <mergeCell ref="NDU209:NDU212"/>
    <mergeCell ref="NDV209:NDV212"/>
    <mergeCell ref="NDW209:NDW212"/>
    <mergeCell ref="NDX209:NDX212"/>
    <mergeCell ref="NDY209:NDY212"/>
    <mergeCell ref="NDZ209:NDZ212"/>
    <mergeCell ref="NEA209:NEA212"/>
    <mergeCell ref="NEB209:NEB212"/>
    <mergeCell ref="NEC209:NEC212"/>
    <mergeCell ref="NED209:NED212"/>
    <mergeCell ref="NEE209:NEE212"/>
    <mergeCell ref="NEF209:NEF212"/>
    <mergeCell ref="NEG209:NEG212"/>
    <mergeCell ref="NEH209:NEH212"/>
    <mergeCell ref="NEI209:NEI212"/>
    <mergeCell ref="NEJ209:NEJ212"/>
    <mergeCell ref="NEK209:NEK212"/>
    <mergeCell ref="NEL209:NEL212"/>
    <mergeCell ref="NEM209:NEM212"/>
    <mergeCell ref="NEN209:NEN212"/>
    <mergeCell ref="NEO209:NEO212"/>
    <mergeCell ref="NEP209:NEP212"/>
    <mergeCell ref="NEQ209:NEQ212"/>
    <mergeCell ref="NER209:NER212"/>
    <mergeCell ref="NES209:NES212"/>
    <mergeCell ref="NET209:NET212"/>
    <mergeCell ref="NEU209:NEU212"/>
    <mergeCell ref="NEV209:NEV212"/>
    <mergeCell ref="NEW209:NEW212"/>
    <mergeCell ref="NEX209:NEX212"/>
    <mergeCell ref="NEY209:NEY212"/>
    <mergeCell ref="NEZ209:NEZ212"/>
    <mergeCell ref="NFA209:NFA212"/>
    <mergeCell ref="NFB209:NFB212"/>
    <mergeCell ref="NFC209:NFC212"/>
    <mergeCell ref="NFD209:NFD212"/>
    <mergeCell ref="NFE209:NFE212"/>
    <mergeCell ref="NFF209:NFF212"/>
    <mergeCell ref="NFG209:NFG212"/>
    <mergeCell ref="NFH209:NFH212"/>
    <mergeCell ref="NFI209:NFI212"/>
    <mergeCell ref="NFJ209:NFJ212"/>
    <mergeCell ref="NFK209:NFK212"/>
    <mergeCell ref="NFL209:NFL212"/>
    <mergeCell ref="NFM209:NFM212"/>
    <mergeCell ref="NFN209:NFN212"/>
    <mergeCell ref="NFO209:NFO212"/>
    <mergeCell ref="NFP209:NFP212"/>
    <mergeCell ref="NFQ209:NFQ212"/>
    <mergeCell ref="NFR209:NFR212"/>
    <mergeCell ref="NFS209:NFS212"/>
    <mergeCell ref="NFT209:NFT212"/>
    <mergeCell ref="NFU209:NFU212"/>
    <mergeCell ref="NFV209:NFV212"/>
    <mergeCell ref="NFW209:NFW212"/>
    <mergeCell ref="NFX209:NFX212"/>
    <mergeCell ref="NFY209:NFY212"/>
    <mergeCell ref="NFZ209:NFZ212"/>
    <mergeCell ref="NGA209:NGA212"/>
    <mergeCell ref="NGB209:NGB212"/>
    <mergeCell ref="NGC209:NGC212"/>
    <mergeCell ref="NGD209:NGD212"/>
    <mergeCell ref="NGE209:NGE212"/>
    <mergeCell ref="NGF209:NGF212"/>
    <mergeCell ref="NGG209:NGG212"/>
    <mergeCell ref="NGH209:NGH212"/>
    <mergeCell ref="NGI209:NGI212"/>
    <mergeCell ref="NGJ209:NGJ212"/>
    <mergeCell ref="NGK209:NGK212"/>
    <mergeCell ref="NGL209:NGL212"/>
    <mergeCell ref="NGM209:NGM212"/>
    <mergeCell ref="NGN209:NGN212"/>
    <mergeCell ref="NGO209:NGO212"/>
    <mergeCell ref="NGP209:NGP212"/>
    <mergeCell ref="NGQ209:NGQ212"/>
    <mergeCell ref="NGR209:NGR212"/>
    <mergeCell ref="NGS209:NGS212"/>
    <mergeCell ref="NGT209:NGT212"/>
    <mergeCell ref="NGU209:NGU212"/>
    <mergeCell ref="NGV209:NGV212"/>
    <mergeCell ref="NGW209:NGW212"/>
    <mergeCell ref="NGX209:NGX212"/>
    <mergeCell ref="NGY209:NGY212"/>
    <mergeCell ref="NGZ209:NGZ212"/>
    <mergeCell ref="NHA209:NHA212"/>
    <mergeCell ref="NHB209:NHB212"/>
    <mergeCell ref="NHC209:NHC212"/>
    <mergeCell ref="NHD209:NHD212"/>
    <mergeCell ref="NHE209:NHE212"/>
    <mergeCell ref="NHF209:NHF212"/>
    <mergeCell ref="NHG209:NHG212"/>
    <mergeCell ref="NHH209:NHH212"/>
    <mergeCell ref="NHI209:NHI212"/>
    <mergeCell ref="NHJ209:NHJ212"/>
    <mergeCell ref="NHK209:NHK212"/>
    <mergeCell ref="NHL209:NHL212"/>
    <mergeCell ref="NHM209:NHM212"/>
    <mergeCell ref="NHN209:NHN212"/>
    <mergeCell ref="NHO209:NHO212"/>
    <mergeCell ref="NHP209:NHP212"/>
    <mergeCell ref="NHQ209:NHQ212"/>
    <mergeCell ref="NHR209:NHR212"/>
    <mergeCell ref="NHS209:NHS212"/>
    <mergeCell ref="NHT209:NHT212"/>
    <mergeCell ref="NHU209:NHU212"/>
    <mergeCell ref="NHV209:NHV212"/>
    <mergeCell ref="NHW209:NHW212"/>
    <mergeCell ref="NHX209:NHX212"/>
    <mergeCell ref="NHY209:NHY212"/>
    <mergeCell ref="NHZ209:NHZ212"/>
    <mergeCell ref="NIA209:NIA212"/>
    <mergeCell ref="NIB209:NIB212"/>
    <mergeCell ref="NIC209:NIC212"/>
    <mergeCell ref="NID209:NID212"/>
    <mergeCell ref="NIE209:NIE212"/>
    <mergeCell ref="NIF209:NIF212"/>
    <mergeCell ref="NIG209:NIG212"/>
    <mergeCell ref="NIH209:NIH212"/>
    <mergeCell ref="NII209:NII212"/>
    <mergeCell ref="NIJ209:NIJ212"/>
    <mergeCell ref="NIK209:NIK212"/>
    <mergeCell ref="NIL209:NIL212"/>
    <mergeCell ref="NIM209:NIM212"/>
    <mergeCell ref="NIN209:NIN212"/>
    <mergeCell ref="NIO209:NIO212"/>
    <mergeCell ref="NIP209:NIP212"/>
    <mergeCell ref="NIQ209:NIQ212"/>
    <mergeCell ref="NIR209:NIR212"/>
    <mergeCell ref="NIS209:NIS212"/>
    <mergeCell ref="NIT209:NIT212"/>
    <mergeCell ref="NIU209:NIU212"/>
    <mergeCell ref="NIV209:NIV212"/>
    <mergeCell ref="NIW209:NIW212"/>
    <mergeCell ref="NIX209:NIX212"/>
    <mergeCell ref="NIY209:NIY212"/>
    <mergeCell ref="NIZ209:NIZ212"/>
    <mergeCell ref="NJA209:NJA212"/>
    <mergeCell ref="NJB209:NJB212"/>
    <mergeCell ref="NJC209:NJC212"/>
    <mergeCell ref="NJD209:NJD212"/>
    <mergeCell ref="NJE209:NJE212"/>
    <mergeCell ref="NJF209:NJF212"/>
    <mergeCell ref="NJG209:NJG212"/>
    <mergeCell ref="NJH209:NJH212"/>
    <mergeCell ref="NJI209:NJI212"/>
    <mergeCell ref="NJJ209:NJJ212"/>
    <mergeCell ref="NJK209:NJK212"/>
    <mergeCell ref="NJL209:NJL212"/>
    <mergeCell ref="NJM209:NJM212"/>
    <mergeCell ref="NJN209:NJN212"/>
    <mergeCell ref="NJO209:NJO212"/>
    <mergeCell ref="NJP209:NJP212"/>
    <mergeCell ref="NJQ209:NJQ212"/>
    <mergeCell ref="NJR209:NJR212"/>
    <mergeCell ref="NJS209:NJS212"/>
    <mergeCell ref="NJT209:NJT212"/>
    <mergeCell ref="NJU209:NJU212"/>
    <mergeCell ref="NJV209:NJV212"/>
    <mergeCell ref="NJW209:NJW212"/>
    <mergeCell ref="NJX209:NJX212"/>
    <mergeCell ref="NJY209:NJY212"/>
    <mergeCell ref="NJZ209:NJZ212"/>
    <mergeCell ref="NKA209:NKA212"/>
    <mergeCell ref="NKB209:NKB212"/>
    <mergeCell ref="NKC209:NKC212"/>
    <mergeCell ref="NKD209:NKD212"/>
    <mergeCell ref="NKE209:NKE212"/>
    <mergeCell ref="NKF209:NKF212"/>
    <mergeCell ref="NKG209:NKG212"/>
    <mergeCell ref="NKH209:NKH212"/>
    <mergeCell ref="NKI209:NKI212"/>
    <mergeCell ref="NKJ209:NKJ212"/>
    <mergeCell ref="NKK209:NKK212"/>
    <mergeCell ref="NKL209:NKL212"/>
    <mergeCell ref="NKM209:NKM212"/>
    <mergeCell ref="NKN209:NKN212"/>
    <mergeCell ref="NKO209:NKO212"/>
    <mergeCell ref="NKP209:NKP212"/>
    <mergeCell ref="NKQ209:NKQ212"/>
    <mergeCell ref="NKR209:NKR212"/>
    <mergeCell ref="NKS209:NKS212"/>
    <mergeCell ref="NKT209:NKT212"/>
    <mergeCell ref="NKU209:NKU212"/>
    <mergeCell ref="NKV209:NKV212"/>
    <mergeCell ref="NKW209:NKW212"/>
    <mergeCell ref="NKX209:NKX212"/>
    <mergeCell ref="NKY209:NKY212"/>
    <mergeCell ref="NKZ209:NKZ212"/>
    <mergeCell ref="NLA209:NLA212"/>
    <mergeCell ref="NLB209:NLB212"/>
    <mergeCell ref="NLC209:NLC212"/>
    <mergeCell ref="NLD209:NLD212"/>
    <mergeCell ref="NLE209:NLE212"/>
    <mergeCell ref="NLF209:NLF212"/>
    <mergeCell ref="NLG209:NLG212"/>
    <mergeCell ref="NLH209:NLH212"/>
    <mergeCell ref="NLI209:NLI212"/>
    <mergeCell ref="NLJ209:NLJ212"/>
    <mergeCell ref="NLK209:NLK212"/>
    <mergeCell ref="NLL209:NLL212"/>
    <mergeCell ref="NLM209:NLM212"/>
    <mergeCell ref="NLN209:NLN212"/>
    <mergeCell ref="NLO209:NLO212"/>
    <mergeCell ref="NLP209:NLP212"/>
    <mergeCell ref="NLQ209:NLQ212"/>
    <mergeCell ref="NLR209:NLR212"/>
    <mergeCell ref="NLS209:NLS212"/>
    <mergeCell ref="NLT209:NLT212"/>
    <mergeCell ref="NLU209:NLU212"/>
    <mergeCell ref="NLV209:NLV212"/>
    <mergeCell ref="NLW209:NLW212"/>
    <mergeCell ref="NLX209:NLX212"/>
    <mergeCell ref="NLY209:NLY212"/>
    <mergeCell ref="NLZ209:NLZ212"/>
    <mergeCell ref="NMA209:NMA212"/>
    <mergeCell ref="NMB209:NMB212"/>
    <mergeCell ref="NMC209:NMC212"/>
    <mergeCell ref="NMD209:NMD212"/>
    <mergeCell ref="NME209:NME212"/>
    <mergeCell ref="NMF209:NMF212"/>
    <mergeCell ref="NMG209:NMG212"/>
    <mergeCell ref="NMH209:NMH212"/>
    <mergeCell ref="NMI209:NMI212"/>
    <mergeCell ref="NMJ209:NMJ212"/>
    <mergeCell ref="NMK209:NMK212"/>
    <mergeCell ref="NML209:NML212"/>
    <mergeCell ref="NMM209:NMM212"/>
    <mergeCell ref="NMN209:NMN212"/>
    <mergeCell ref="NMO209:NMO212"/>
    <mergeCell ref="NMP209:NMP212"/>
    <mergeCell ref="NMQ209:NMQ212"/>
    <mergeCell ref="NMR209:NMR212"/>
    <mergeCell ref="NMS209:NMS212"/>
    <mergeCell ref="NMT209:NMT212"/>
    <mergeCell ref="NMU209:NMU212"/>
    <mergeCell ref="NMV209:NMV212"/>
    <mergeCell ref="NMW209:NMW212"/>
    <mergeCell ref="NMX209:NMX212"/>
    <mergeCell ref="NMY209:NMY212"/>
    <mergeCell ref="NMZ209:NMZ212"/>
    <mergeCell ref="NNA209:NNA212"/>
    <mergeCell ref="NNB209:NNB212"/>
    <mergeCell ref="NNC209:NNC212"/>
    <mergeCell ref="NND209:NND212"/>
    <mergeCell ref="NNE209:NNE212"/>
    <mergeCell ref="NNF209:NNF212"/>
    <mergeCell ref="NNG209:NNG212"/>
    <mergeCell ref="NNH209:NNH212"/>
    <mergeCell ref="NNI209:NNI212"/>
    <mergeCell ref="NNJ209:NNJ212"/>
    <mergeCell ref="NNK209:NNK212"/>
    <mergeCell ref="NNL209:NNL212"/>
    <mergeCell ref="NNM209:NNM212"/>
    <mergeCell ref="NNN209:NNN212"/>
    <mergeCell ref="NNO209:NNO212"/>
    <mergeCell ref="NNP209:NNP212"/>
    <mergeCell ref="NNQ209:NNQ212"/>
    <mergeCell ref="NNR209:NNR212"/>
    <mergeCell ref="NNS209:NNS212"/>
    <mergeCell ref="NNT209:NNT212"/>
    <mergeCell ref="NNU209:NNU212"/>
    <mergeCell ref="NNV209:NNV212"/>
    <mergeCell ref="NNW209:NNW212"/>
    <mergeCell ref="NNX209:NNX212"/>
    <mergeCell ref="NNY209:NNY212"/>
    <mergeCell ref="NNZ209:NNZ212"/>
    <mergeCell ref="NOA209:NOA212"/>
    <mergeCell ref="NOB209:NOB212"/>
    <mergeCell ref="NOC209:NOC212"/>
    <mergeCell ref="NOD209:NOD212"/>
    <mergeCell ref="NOE209:NOE212"/>
    <mergeCell ref="NOF209:NOF212"/>
    <mergeCell ref="NOG209:NOG212"/>
    <mergeCell ref="NOH209:NOH212"/>
    <mergeCell ref="NOI209:NOI212"/>
    <mergeCell ref="NOJ209:NOJ212"/>
    <mergeCell ref="NOK209:NOK212"/>
    <mergeCell ref="NOL209:NOL212"/>
    <mergeCell ref="NOM209:NOM212"/>
    <mergeCell ref="NON209:NON212"/>
    <mergeCell ref="NOO209:NOO212"/>
    <mergeCell ref="NOP209:NOP212"/>
    <mergeCell ref="NOQ209:NOQ212"/>
    <mergeCell ref="NOR209:NOR212"/>
    <mergeCell ref="NOS209:NOS212"/>
    <mergeCell ref="NOT209:NOT212"/>
    <mergeCell ref="NOU209:NOU212"/>
    <mergeCell ref="NOV209:NOV212"/>
    <mergeCell ref="NOW209:NOW212"/>
    <mergeCell ref="NOX209:NOX212"/>
    <mergeCell ref="NOY209:NOY212"/>
    <mergeCell ref="NOZ209:NOZ212"/>
    <mergeCell ref="NPA209:NPA212"/>
    <mergeCell ref="NPB209:NPB212"/>
    <mergeCell ref="NPC209:NPC212"/>
    <mergeCell ref="NPD209:NPD212"/>
    <mergeCell ref="NPE209:NPE212"/>
    <mergeCell ref="NPF209:NPF212"/>
    <mergeCell ref="NPG209:NPG212"/>
    <mergeCell ref="NPH209:NPH212"/>
    <mergeCell ref="NPI209:NPI212"/>
    <mergeCell ref="NPJ209:NPJ212"/>
    <mergeCell ref="NPK209:NPK212"/>
    <mergeCell ref="NPL209:NPL212"/>
    <mergeCell ref="NPM209:NPM212"/>
    <mergeCell ref="NPN209:NPN212"/>
    <mergeCell ref="NPO209:NPO212"/>
    <mergeCell ref="NPP209:NPP212"/>
    <mergeCell ref="NPQ209:NPQ212"/>
    <mergeCell ref="NPR209:NPR212"/>
    <mergeCell ref="NPS209:NPS212"/>
    <mergeCell ref="NPT209:NPT212"/>
    <mergeCell ref="NPU209:NPU212"/>
    <mergeCell ref="NPV209:NPV212"/>
    <mergeCell ref="NPW209:NPW212"/>
    <mergeCell ref="NPX209:NPX212"/>
    <mergeCell ref="NPY209:NPY212"/>
    <mergeCell ref="NPZ209:NPZ212"/>
    <mergeCell ref="NQA209:NQA212"/>
    <mergeCell ref="NQB209:NQB212"/>
    <mergeCell ref="NQC209:NQC212"/>
    <mergeCell ref="NQD209:NQD212"/>
    <mergeCell ref="NQE209:NQE212"/>
    <mergeCell ref="NQF209:NQF212"/>
    <mergeCell ref="NQG209:NQG212"/>
    <mergeCell ref="NQH209:NQH212"/>
    <mergeCell ref="NQI209:NQI212"/>
    <mergeCell ref="NQJ209:NQJ212"/>
    <mergeCell ref="NQK209:NQK212"/>
    <mergeCell ref="NQL209:NQL212"/>
    <mergeCell ref="NQM209:NQM212"/>
    <mergeCell ref="NQN209:NQN212"/>
    <mergeCell ref="NQO209:NQO212"/>
    <mergeCell ref="NQP209:NQP212"/>
    <mergeCell ref="NQQ209:NQQ212"/>
    <mergeCell ref="NQR209:NQR212"/>
    <mergeCell ref="NQS209:NQS212"/>
    <mergeCell ref="NQT209:NQT212"/>
    <mergeCell ref="NQU209:NQU212"/>
    <mergeCell ref="NQV209:NQV212"/>
    <mergeCell ref="NQW209:NQW212"/>
    <mergeCell ref="NQX209:NQX212"/>
    <mergeCell ref="NQY209:NQY212"/>
    <mergeCell ref="NQZ209:NQZ212"/>
    <mergeCell ref="NRA209:NRA212"/>
    <mergeCell ref="NRB209:NRB212"/>
    <mergeCell ref="NRC209:NRC212"/>
    <mergeCell ref="NRD209:NRD212"/>
    <mergeCell ref="NRE209:NRE212"/>
    <mergeCell ref="NRF209:NRF212"/>
    <mergeCell ref="NRG209:NRG212"/>
    <mergeCell ref="NRH209:NRH212"/>
    <mergeCell ref="NRI209:NRI212"/>
    <mergeCell ref="NRJ209:NRJ212"/>
    <mergeCell ref="NRK209:NRK212"/>
    <mergeCell ref="NRL209:NRL212"/>
    <mergeCell ref="NRM209:NRM212"/>
    <mergeCell ref="NRN209:NRN212"/>
    <mergeCell ref="NRO209:NRO212"/>
    <mergeCell ref="NRP209:NRP212"/>
    <mergeCell ref="NRQ209:NRQ212"/>
    <mergeCell ref="NRR209:NRR212"/>
    <mergeCell ref="NRS209:NRS212"/>
    <mergeCell ref="NRT209:NRT212"/>
    <mergeCell ref="NRU209:NRU212"/>
    <mergeCell ref="NRV209:NRV212"/>
    <mergeCell ref="NRW209:NRW212"/>
    <mergeCell ref="NRX209:NRX212"/>
    <mergeCell ref="NRY209:NRY212"/>
    <mergeCell ref="NRZ209:NRZ212"/>
    <mergeCell ref="NSA209:NSA212"/>
    <mergeCell ref="NSB209:NSB212"/>
    <mergeCell ref="NSC209:NSC212"/>
    <mergeCell ref="NSD209:NSD212"/>
    <mergeCell ref="NSE209:NSE212"/>
    <mergeCell ref="NSF209:NSF212"/>
    <mergeCell ref="NSG209:NSG212"/>
    <mergeCell ref="NSH209:NSH212"/>
    <mergeCell ref="NSI209:NSI212"/>
    <mergeCell ref="NSJ209:NSJ212"/>
    <mergeCell ref="NSK209:NSK212"/>
    <mergeCell ref="NSL209:NSL212"/>
    <mergeCell ref="NSM209:NSM212"/>
    <mergeCell ref="NSN209:NSN212"/>
    <mergeCell ref="NSO209:NSO212"/>
    <mergeCell ref="NSP209:NSP212"/>
    <mergeCell ref="NSQ209:NSQ212"/>
    <mergeCell ref="NSR209:NSR212"/>
    <mergeCell ref="NSS209:NSS212"/>
    <mergeCell ref="NST209:NST212"/>
    <mergeCell ref="NSU209:NSU212"/>
    <mergeCell ref="NSV209:NSV212"/>
    <mergeCell ref="NSW209:NSW212"/>
    <mergeCell ref="NSX209:NSX212"/>
    <mergeCell ref="NSY209:NSY212"/>
    <mergeCell ref="NSZ209:NSZ212"/>
    <mergeCell ref="NTA209:NTA212"/>
    <mergeCell ref="NTB209:NTB212"/>
    <mergeCell ref="NTC209:NTC212"/>
    <mergeCell ref="NTD209:NTD212"/>
    <mergeCell ref="NTE209:NTE212"/>
    <mergeCell ref="NTF209:NTF212"/>
    <mergeCell ref="NTG209:NTG212"/>
    <mergeCell ref="NTH209:NTH212"/>
    <mergeCell ref="NTI209:NTI212"/>
    <mergeCell ref="NTJ209:NTJ212"/>
    <mergeCell ref="NTK209:NTK212"/>
    <mergeCell ref="NTL209:NTL212"/>
    <mergeCell ref="NTM209:NTM212"/>
    <mergeCell ref="NTN209:NTN212"/>
    <mergeCell ref="NTO209:NTO212"/>
    <mergeCell ref="NTP209:NTP212"/>
    <mergeCell ref="NTQ209:NTQ212"/>
    <mergeCell ref="NTR209:NTR212"/>
    <mergeCell ref="NTS209:NTS212"/>
    <mergeCell ref="NTT209:NTT212"/>
    <mergeCell ref="NTU209:NTU212"/>
    <mergeCell ref="NTV209:NTV212"/>
    <mergeCell ref="NTW209:NTW212"/>
    <mergeCell ref="NTX209:NTX212"/>
    <mergeCell ref="NTY209:NTY212"/>
    <mergeCell ref="NTZ209:NTZ212"/>
    <mergeCell ref="NUA209:NUA212"/>
    <mergeCell ref="NUB209:NUB212"/>
    <mergeCell ref="NUC209:NUC212"/>
    <mergeCell ref="NUD209:NUD212"/>
    <mergeCell ref="NUE209:NUE212"/>
    <mergeCell ref="NUF209:NUF212"/>
    <mergeCell ref="NUG209:NUG212"/>
    <mergeCell ref="NUH209:NUH212"/>
    <mergeCell ref="NUI209:NUI212"/>
    <mergeCell ref="NUJ209:NUJ212"/>
    <mergeCell ref="NUK209:NUK212"/>
    <mergeCell ref="NUL209:NUL212"/>
    <mergeCell ref="NUM209:NUM212"/>
    <mergeCell ref="NUN209:NUN212"/>
    <mergeCell ref="NUO209:NUO212"/>
    <mergeCell ref="NUP209:NUP212"/>
    <mergeCell ref="NUQ209:NUQ212"/>
    <mergeCell ref="NUR209:NUR212"/>
    <mergeCell ref="NUS209:NUS212"/>
    <mergeCell ref="NUT209:NUT212"/>
    <mergeCell ref="NUU209:NUU212"/>
    <mergeCell ref="NUV209:NUV212"/>
    <mergeCell ref="NUW209:NUW212"/>
    <mergeCell ref="NUX209:NUX212"/>
    <mergeCell ref="NUY209:NUY212"/>
    <mergeCell ref="NUZ209:NUZ212"/>
    <mergeCell ref="NVA209:NVA212"/>
    <mergeCell ref="NVB209:NVB212"/>
    <mergeCell ref="NVC209:NVC212"/>
    <mergeCell ref="NVD209:NVD212"/>
    <mergeCell ref="NVE209:NVE212"/>
    <mergeCell ref="NVF209:NVF212"/>
    <mergeCell ref="NVG209:NVG212"/>
    <mergeCell ref="NVH209:NVH212"/>
    <mergeCell ref="NVI209:NVI212"/>
    <mergeCell ref="NVJ209:NVJ212"/>
    <mergeCell ref="NVK209:NVK212"/>
    <mergeCell ref="NVL209:NVL212"/>
    <mergeCell ref="NVM209:NVM212"/>
    <mergeCell ref="NVN209:NVN212"/>
    <mergeCell ref="NVO209:NVO212"/>
    <mergeCell ref="NVP209:NVP212"/>
    <mergeCell ref="NVQ209:NVQ212"/>
    <mergeCell ref="NVR209:NVR212"/>
    <mergeCell ref="NVS209:NVS212"/>
    <mergeCell ref="NVT209:NVT212"/>
    <mergeCell ref="NVU209:NVU212"/>
    <mergeCell ref="NVV209:NVV212"/>
    <mergeCell ref="NVW209:NVW212"/>
    <mergeCell ref="NVX209:NVX212"/>
    <mergeCell ref="NVY209:NVY212"/>
    <mergeCell ref="NVZ209:NVZ212"/>
    <mergeCell ref="NWA209:NWA212"/>
    <mergeCell ref="NWB209:NWB212"/>
    <mergeCell ref="NWC209:NWC212"/>
    <mergeCell ref="NWD209:NWD212"/>
    <mergeCell ref="NWE209:NWE212"/>
    <mergeCell ref="NWF209:NWF212"/>
    <mergeCell ref="NWG209:NWG212"/>
    <mergeCell ref="NWH209:NWH212"/>
    <mergeCell ref="NWI209:NWI212"/>
    <mergeCell ref="NWJ209:NWJ212"/>
    <mergeCell ref="NWK209:NWK212"/>
    <mergeCell ref="NWL209:NWL212"/>
    <mergeCell ref="NWM209:NWM212"/>
    <mergeCell ref="NWN209:NWN212"/>
    <mergeCell ref="NWO209:NWO212"/>
    <mergeCell ref="NWP209:NWP212"/>
    <mergeCell ref="NWQ209:NWQ212"/>
    <mergeCell ref="NWR209:NWR212"/>
    <mergeCell ref="NWS209:NWS212"/>
    <mergeCell ref="NWT209:NWT212"/>
    <mergeCell ref="NWU209:NWU212"/>
    <mergeCell ref="NWV209:NWV212"/>
    <mergeCell ref="NWW209:NWW212"/>
    <mergeCell ref="NWX209:NWX212"/>
    <mergeCell ref="NWY209:NWY212"/>
    <mergeCell ref="NWZ209:NWZ212"/>
    <mergeCell ref="NXA209:NXA212"/>
    <mergeCell ref="NXB209:NXB212"/>
    <mergeCell ref="NXC209:NXC212"/>
    <mergeCell ref="NXD209:NXD212"/>
    <mergeCell ref="NXE209:NXE212"/>
    <mergeCell ref="NXF209:NXF212"/>
    <mergeCell ref="NXG209:NXG212"/>
    <mergeCell ref="NXH209:NXH212"/>
    <mergeCell ref="NXI209:NXI212"/>
    <mergeCell ref="NXJ209:NXJ212"/>
    <mergeCell ref="NXK209:NXK212"/>
    <mergeCell ref="NXL209:NXL212"/>
    <mergeCell ref="NXM209:NXM212"/>
    <mergeCell ref="NXN209:NXN212"/>
    <mergeCell ref="NXO209:NXO212"/>
    <mergeCell ref="NXP209:NXP212"/>
    <mergeCell ref="NXQ209:NXQ212"/>
    <mergeCell ref="NXR209:NXR212"/>
    <mergeCell ref="NXS209:NXS212"/>
    <mergeCell ref="NXT209:NXT212"/>
    <mergeCell ref="NXU209:NXU212"/>
    <mergeCell ref="NXV209:NXV212"/>
    <mergeCell ref="NXW209:NXW212"/>
    <mergeCell ref="NXX209:NXX212"/>
    <mergeCell ref="NXY209:NXY212"/>
    <mergeCell ref="NXZ209:NXZ212"/>
    <mergeCell ref="NYA209:NYA212"/>
    <mergeCell ref="NYB209:NYB212"/>
    <mergeCell ref="NYC209:NYC212"/>
    <mergeCell ref="NYD209:NYD212"/>
    <mergeCell ref="NYE209:NYE212"/>
    <mergeCell ref="NYF209:NYF212"/>
    <mergeCell ref="NYG209:NYG212"/>
    <mergeCell ref="NYH209:NYH212"/>
    <mergeCell ref="NYI209:NYI212"/>
    <mergeCell ref="NYJ209:NYJ212"/>
    <mergeCell ref="NYK209:NYK212"/>
    <mergeCell ref="NYL209:NYL212"/>
    <mergeCell ref="NYM209:NYM212"/>
    <mergeCell ref="NYN209:NYN212"/>
    <mergeCell ref="NYO209:NYO212"/>
    <mergeCell ref="NYP209:NYP212"/>
    <mergeCell ref="NYQ209:NYQ212"/>
    <mergeCell ref="NYR209:NYR212"/>
    <mergeCell ref="NYS209:NYS212"/>
    <mergeCell ref="NYT209:NYT212"/>
    <mergeCell ref="NYU209:NYU212"/>
    <mergeCell ref="NYV209:NYV212"/>
    <mergeCell ref="NYW209:NYW212"/>
    <mergeCell ref="NYX209:NYX212"/>
    <mergeCell ref="NYY209:NYY212"/>
    <mergeCell ref="NYZ209:NYZ212"/>
    <mergeCell ref="NZA209:NZA212"/>
    <mergeCell ref="NZB209:NZB212"/>
    <mergeCell ref="NZC209:NZC212"/>
    <mergeCell ref="NZD209:NZD212"/>
    <mergeCell ref="NZE209:NZE212"/>
    <mergeCell ref="NZF209:NZF212"/>
    <mergeCell ref="NZG209:NZG212"/>
    <mergeCell ref="NZH209:NZH212"/>
    <mergeCell ref="NZI209:NZI212"/>
    <mergeCell ref="NZJ209:NZJ212"/>
    <mergeCell ref="NZK209:NZK212"/>
    <mergeCell ref="NZL209:NZL212"/>
    <mergeCell ref="NZM209:NZM212"/>
    <mergeCell ref="NZN209:NZN212"/>
    <mergeCell ref="NZO209:NZO212"/>
    <mergeCell ref="NZP209:NZP212"/>
    <mergeCell ref="NZQ209:NZQ212"/>
    <mergeCell ref="NZR209:NZR212"/>
    <mergeCell ref="NZS209:NZS212"/>
    <mergeCell ref="NZT209:NZT212"/>
    <mergeCell ref="NZU209:NZU212"/>
    <mergeCell ref="NZV209:NZV212"/>
    <mergeCell ref="NZW209:NZW212"/>
    <mergeCell ref="NZX209:NZX212"/>
    <mergeCell ref="NZY209:NZY212"/>
    <mergeCell ref="NZZ209:NZZ212"/>
    <mergeCell ref="OAA209:OAA212"/>
    <mergeCell ref="OAB209:OAB212"/>
    <mergeCell ref="OAC209:OAC212"/>
    <mergeCell ref="OAD209:OAD212"/>
    <mergeCell ref="OAE209:OAE212"/>
    <mergeCell ref="OAF209:OAF212"/>
    <mergeCell ref="OAG209:OAG212"/>
    <mergeCell ref="OAH209:OAH212"/>
    <mergeCell ref="OAI209:OAI212"/>
    <mergeCell ref="OAJ209:OAJ212"/>
    <mergeCell ref="OAK209:OAK212"/>
    <mergeCell ref="OAL209:OAL212"/>
    <mergeCell ref="OAM209:OAM212"/>
    <mergeCell ref="OAN209:OAN212"/>
    <mergeCell ref="OAO209:OAO212"/>
    <mergeCell ref="OAP209:OAP212"/>
    <mergeCell ref="OAQ209:OAQ212"/>
    <mergeCell ref="OAR209:OAR212"/>
    <mergeCell ref="OAS209:OAS212"/>
    <mergeCell ref="OAT209:OAT212"/>
    <mergeCell ref="OAU209:OAU212"/>
    <mergeCell ref="OAV209:OAV212"/>
    <mergeCell ref="OAW209:OAW212"/>
    <mergeCell ref="OAX209:OAX212"/>
    <mergeCell ref="OAY209:OAY212"/>
    <mergeCell ref="OAZ209:OAZ212"/>
    <mergeCell ref="OBA209:OBA212"/>
    <mergeCell ref="OBB209:OBB212"/>
    <mergeCell ref="OBC209:OBC212"/>
    <mergeCell ref="OBD209:OBD212"/>
    <mergeCell ref="OBE209:OBE212"/>
    <mergeCell ref="OBF209:OBF212"/>
    <mergeCell ref="OBG209:OBG212"/>
    <mergeCell ref="OBH209:OBH212"/>
    <mergeCell ref="OBI209:OBI212"/>
    <mergeCell ref="OBJ209:OBJ212"/>
    <mergeCell ref="OBK209:OBK212"/>
    <mergeCell ref="OBL209:OBL212"/>
    <mergeCell ref="OBM209:OBM212"/>
    <mergeCell ref="OBN209:OBN212"/>
    <mergeCell ref="OBO209:OBO212"/>
    <mergeCell ref="OBP209:OBP212"/>
    <mergeCell ref="OBQ209:OBQ212"/>
    <mergeCell ref="OBR209:OBR212"/>
    <mergeCell ref="OBS209:OBS212"/>
    <mergeCell ref="OBT209:OBT212"/>
    <mergeCell ref="OBU209:OBU212"/>
    <mergeCell ref="OBV209:OBV212"/>
    <mergeCell ref="OBW209:OBW212"/>
    <mergeCell ref="OBX209:OBX212"/>
    <mergeCell ref="OBY209:OBY212"/>
    <mergeCell ref="OBZ209:OBZ212"/>
    <mergeCell ref="OCA209:OCA212"/>
    <mergeCell ref="OCB209:OCB212"/>
    <mergeCell ref="OCC209:OCC212"/>
    <mergeCell ref="OCD209:OCD212"/>
    <mergeCell ref="OCE209:OCE212"/>
    <mergeCell ref="OCF209:OCF212"/>
    <mergeCell ref="OCG209:OCG212"/>
    <mergeCell ref="OCH209:OCH212"/>
    <mergeCell ref="OCI209:OCI212"/>
    <mergeCell ref="OCJ209:OCJ212"/>
    <mergeCell ref="OCK209:OCK212"/>
    <mergeCell ref="OCL209:OCL212"/>
    <mergeCell ref="OCM209:OCM212"/>
    <mergeCell ref="OCN209:OCN212"/>
    <mergeCell ref="OCO209:OCO212"/>
    <mergeCell ref="OCP209:OCP212"/>
    <mergeCell ref="OCQ209:OCQ212"/>
    <mergeCell ref="OCR209:OCR212"/>
    <mergeCell ref="OCS209:OCS212"/>
    <mergeCell ref="OCT209:OCT212"/>
    <mergeCell ref="OCU209:OCU212"/>
    <mergeCell ref="OCV209:OCV212"/>
    <mergeCell ref="OCW209:OCW212"/>
    <mergeCell ref="OCX209:OCX212"/>
    <mergeCell ref="OCY209:OCY212"/>
    <mergeCell ref="OCZ209:OCZ212"/>
    <mergeCell ref="ODA209:ODA212"/>
    <mergeCell ref="ODB209:ODB212"/>
    <mergeCell ref="ODC209:ODC212"/>
    <mergeCell ref="ODD209:ODD212"/>
    <mergeCell ref="ODE209:ODE212"/>
    <mergeCell ref="ODF209:ODF212"/>
    <mergeCell ref="ODG209:ODG212"/>
    <mergeCell ref="ODH209:ODH212"/>
    <mergeCell ref="ODI209:ODI212"/>
    <mergeCell ref="ODJ209:ODJ212"/>
    <mergeCell ref="ODK209:ODK212"/>
    <mergeCell ref="ODL209:ODL212"/>
    <mergeCell ref="ODM209:ODM212"/>
    <mergeCell ref="ODN209:ODN212"/>
    <mergeCell ref="ODO209:ODO212"/>
    <mergeCell ref="ODP209:ODP212"/>
    <mergeCell ref="ODQ209:ODQ212"/>
    <mergeCell ref="ODR209:ODR212"/>
    <mergeCell ref="ODS209:ODS212"/>
    <mergeCell ref="ODT209:ODT212"/>
    <mergeCell ref="ODU209:ODU212"/>
    <mergeCell ref="ODV209:ODV212"/>
    <mergeCell ref="ODW209:ODW212"/>
    <mergeCell ref="ODX209:ODX212"/>
    <mergeCell ref="ODY209:ODY212"/>
    <mergeCell ref="ODZ209:ODZ212"/>
    <mergeCell ref="OEA209:OEA212"/>
    <mergeCell ref="OEB209:OEB212"/>
    <mergeCell ref="OEC209:OEC212"/>
    <mergeCell ref="OED209:OED212"/>
    <mergeCell ref="OEE209:OEE212"/>
    <mergeCell ref="OEF209:OEF212"/>
    <mergeCell ref="OEG209:OEG212"/>
    <mergeCell ref="OEH209:OEH212"/>
    <mergeCell ref="OEI209:OEI212"/>
    <mergeCell ref="OEJ209:OEJ212"/>
    <mergeCell ref="OEK209:OEK212"/>
    <mergeCell ref="OEL209:OEL212"/>
    <mergeCell ref="OEM209:OEM212"/>
    <mergeCell ref="OEN209:OEN212"/>
    <mergeCell ref="OEO209:OEO212"/>
    <mergeCell ref="OEP209:OEP212"/>
    <mergeCell ref="OEQ209:OEQ212"/>
    <mergeCell ref="OER209:OER212"/>
    <mergeCell ref="OES209:OES212"/>
    <mergeCell ref="OET209:OET212"/>
    <mergeCell ref="OEU209:OEU212"/>
    <mergeCell ref="OEV209:OEV212"/>
    <mergeCell ref="OEW209:OEW212"/>
    <mergeCell ref="OEX209:OEX212"/>
    <mergeCell ref="OEY209:OEY212"/>
    <mergeCell ref="OEZ209:OEZ212"/>
    <mergeCell ref="OFA209:OFA212"/>
    <mergeCell ref="OFB209:OFB212"/>
    <mergeCell ref="OFC209:OFC212"/>
    <mergeCell ref="OFD209:OFD212"/>
    <mergeCell ref="OFE209:OFE212"/>
    <mergeCell ref="OFF209:OFF212"/>
    <mergeCell ref="OFG209:OFG212"/>
    <mergeCell ref="OFH209:OFH212"/>
    <mergeCell ref="OFI209:OFI212"/>
    <mergeCell ref="OFJ209:OFJ212"/>
    <mergeCell ref="OFK209:OFK212"/>
    <mergeCell ref="OFL209:OFL212"/>
    <mergeCell ref="OFM209:OFM212"/>
    <mergeCell ref="OFN209:OFN212"/>
    <mergeCell ref="OFO209:OFO212"/>
    <mergeCell ref="OFP209:OFP212"/>
    <mergeCell ref="OFQ209:OFQ212"/>
    <mergeCell ref="OFR209:OFR212"/>
    <mergeCell ref="OFS209:OFS212"/>
    <mergeCell ref="OFT209:OFT212"/>
    <mergeCell ref="OFU209:OFU212"/>
    <mergeCell ref="OFV209:OFV212"/>
    <mergeCell ref="OFW209:OFW212"/>
    <mergeCell ref="OFX209:OFX212"/>
    <mergeCell ref="OFY209:OFY212"/>
    <mergeCell ref="OFZ209:OFZ212"/>
    <mergeCell ref="OGA209:OGA212"/>
    <mergeCell ref="OGB209:OGB212"/>
    <mergeCell ref="OGC209:OGC212"/>
    <mergeCell ref="OGD209:OGD212"/>
    <mergeCell ref="OGE209:OGE212"/>
    <mergeCell ref="OGF209:OGF212"/>
    <mergeCell ref="OGG209:OGG212"/>
    <mergeCell ref="OGH209:OGH212"/>
    <mergeCell ref="OGI209:OGI212"/>
    <mergeCell ref="OGJ209:OGJ212"/>
    <mergeCell ref="OGK209:OGK212"/>
    <mergeCell ref="OGL209:OGL212"/>
    <mergeCell ref="OGM209:OGM212"/>
    <mergeCell ref="OGN209:OGN212"/>
    <mergeCell ref="OGO209:OGO212"/>
    <mergeCell ref="OGP209:OGP212"/>
    <mergeCell ref="OGQ209:OGQ212"/>
    <mergeCell ref="OGR209:OGR212"/>
    <mergeCell ref="OGS209:OGS212"/>
    <mergeCell ref="OGT209:OGT212"/>
    <mergeCell ref="OGU209:OGU212"/>
    <mergeCell ref="OGV209:OGV212"/>
    <mergeCell ref="OGW209:OGW212"/>
    <mergeCell ref="OGX209:OGX212"/>
    <mergeCell ref="OGY209:OGY212"/>
    <mergeCell ref="OGZ209:OGZ212"/>
    <mergeCell ref="OHA209:OHA212"/>
    <mergeCell ref="OHB209:OHB212"/>
    <mergeCell ref="OHC209:OHC212"/>
    <mergeCell ref="OHD209:OHD212"/>
    <mergeCell ref="OHE209:OHE212"/>
    <mergeCell ref="OHF209:OHF212"/>
    <mergeCell ref="OHG209:OHG212"/>
    <mergeCell ref="OHH209:OHH212"/>
    <mergeCell ref="OHI209:OHI212"/>
    <mergeCell ref="OHJ209:OHJ212"/>
    <mergeCell ref="OHK209:OHK212"/>
    <mergeCell ref="OHL209:OHL212"/>
    <mergeCell ref="OHM209:OHM212"/>
    <mergeCell ref="OHN209:OHN212"/>
    <mergeCell ref="OHO209:OHO212"/>
    <mergeCell ref="OHP209:OHP212"/>
    <mergeCell ref="OHQ209:OHQ212"/>
    <mergeCell ref="OHR209:OHR212"/>
    <mergeCell ref="OHS209:OHS212"/>
    <mergeCell ref="OHT209:OHT212"/>
    <mergeCell ref="OHU209:OHU212"/>
    <mergeCell ref="OHV209:OHV212"/>
    <mergeCell ref="OHW209:OHW212"/>
    <mergeCell ref="OHX209:OHX212"/>
    <mergeCell ref="OHY209:OHY212"/>
    <mergeCell ref="OHZ209:OHZ212"/>
    <mergeCell ref="OIA209:OIA212"/>
    <mergeCell ref="OIB209:OIB212"/>
    <mergeCell ref="OIC209:OIC212"/>
    <mergeCell ref="OID209:OID212"/>
    <mergeCell ref="OIE209:OIE212"/>
    <mergeCell ref="OIF209:OIF212"/>
    <mergeCell ref="OIG209:OIG212"/>
    <mergeCell ref="OIH209:OIH212"/>
    <mergeCell ref="OII209:OII212"/>
    <mergeCell ref="OIJ209:OIJ212"/>
    <mergeCell ref="OIK209:OIK212"/>
    <mergeCell ref="OIL209:OIL212"/>
    <mergeCell ref="OIM209:OIM212"/>
    <mergeCell ref="OIN209:OIN212"/>
    <mergeCell ref="OIO209:OIO212"/>
    <mergeCell ref="OIP209:OIP212"/>
    <mergeCell ref="OIQ209:OIQ212"/>
    <mergeCell ref="OIR209:OIR212"/>
    <mergeCell ref="OIS209:OIS212"/>
    <mergeCell ref="OIT209:OIT212"/>
    <mergeCell ref="OIU209:OIU212"/>
    <mergeCell ref="OIV209:OIV212"/>
    <mergeCell ref="OIW209:OIW212"/>
    <mergeCell ref="OIX209:OIX212"/>
    <mergeCell ref="OIY209:OIY212"/>
    <mergeCell ref="OIZ209:OIZ212"/>
    <mergeCell ref="OJA209:OJA212"/>
    <mergeCell ref="OJB209:OJB212"/>
    <mergeCell ref="OJC209:OJC212"/>
    <mergeCell ref="OJD209:OJD212"/>
    <mergeCell ref="OJE209:OJE212"/>
    <mergeCell ref="OJF209:OJF212"/>
    <mergeCell ref="OJG209:OJG212"/>
    <mergeCell ref="OJH209:OJH212"/>
    <mergeCell ref="OJI209:OJI212"/>
    <mergeCell ref="OJJ209:OJJ212"/>
    <mergeCell ref="OJK209:OJK212"/>
    <mergeCell ref="OJL209:OJL212"/>
    <mergeCell ref="OJM209:OJM212"/>
    <mergeCell ref="OJN209:OJN212"/>
    <mergeCell ref="OJO209:OJO212"/>
    <mergeCell ref="OJP209:OJP212"/>
    <mergeCell ref="OJQ209:OJQ212"/>
    <mergeCell ref="OJR209:OJR212"/>
    <mergeCell ref="OJS209:OJS212"/>
    <mergeCell ref="OJT209:OJT212"/>
    <mergeCell ref="OJU209:OJU212"/>
    <mergeCell ref="OJV209:OJV212"/>
    <mergeCell ref="OJW209:OJW212"/>
    <mergeCell ref="OJX209:OJX212"/>
    <mergeCell ref="OJY209:OJY212"/>
    <mergeCell ref="OJZ209:OJZ212"/>
    <mergeCell ref="OKA209:OKA212"/>
    <mergeCell ref="OKB209:OKB212"/>
    <mergeCell ref="OKC209:OKC212"/>
    <mergeCell ref="OKD209:OKD212"/>
    <mergeCell ref="OKE209:OKE212"/>
    <mergeCell ref="OKF209:OKF212"/>
    <mergeCell ref="OKG209:OKG212"/>
    <mergeCell ref="OKH209:OKH212"/>
    <mergeCell ref="OKI209:OKI212"/>
    <mergeCell ref="OKJ209:OKJ212"/>
    <mergeCell ref="OKK209:OKK212"/>
    <mergeCell ref="OKL209:OKL212"/>
    <mergeCell ref="OKM209:OKM212"/>
    <mergeCell ref="OKN209:OKN212"/>
    <mergeCell ref="OKO209:OKO212"/>
    <mergeCell ref="OKP209:OKP212"/>
    <mergeCell ref="OKQ209:OKQ212"/>
    <mergeCell ref="OKR209:OKR212"/>
    <mergeCell ref="OKS209:OKS212"/>
    <mergeCell ref="OKT209:OKT212"/>
    <mergeCell ref="OKU209:OKU212"/>
    <mergeCell ref="OKV209:OKV212"/>
    <mergeCell ref="OKW209:OKW212"/>
    <mergeCell ref="OKX209:OKX212"/>
    <mergeCell ref="OKY209:OKY212"/>
    <mergeCell ref="OKZ209:OKZ212"/>
    <mergeCell ref="OLA209:OLA212"/>
    <mergeCell ref="OLB209:OLB212"/>
    <mergeCell ref="OLC209:OLC212"/>
    <mergeCell ref="OLD209:OLD212"/>
    <mergeCell ref="OLE209:OLE212"/>
    <mergeCell ref="OLF209:OLF212"/>
    <mergeCell ref="OLG209:OLG212"/>
    <mergeCell ref="OLH209:OLH212"/>
    <mergeCell ref="OLI209:OLI212"/>
    <mergeCell ref="OLJ209:OLJ212"/>
    <mergeCell ref="OLK209:OLK212"/>
    <mergeCell ref="OLL209:OLL212"/>
    <mergeCell ref="OLM209:OLM212"/>
    <mergeCell ref="OLN209:OLN212"/>
    <mergeCell ref="OLO209:OLO212"/>
    <mergeCell ref="OLP209:OLP212"/>
    <mergeCell ref="OLQ209:OLQ212"/>
    <mergeCell ref="OLR209:OLR212"/>
    <mergeCell ref="OLS209:OLS212"/>
    <mergeCell ref="OLT209:OLT212"/>
    <mergeCell ref="OLU209:OLU212"/>
    <mergeCell ref="OLV209:OLV212"/>
    <mergeCell ref="OLW209:OLW212"/>
    <mergeCell ref="OLX209:OLX212"/>
    <mergeCell ref="OLY209:OLY212"/>
    <mergeCell ref="OLZ209:OLZ212"/>
    <mergeCell ref="OMA209:OMA212"/>
    <mergeCell ref="OMB209:OMB212"/>
    <mergeCell ref="OMC209:OMC212"/>
    <mergeCell ref="OMD209:OMD212"/>
    <mergeCell ref="OME209:OME212"/>
    <mergeCell ref="OMF209:OMF212"/>
    <mergeCell ref="OMG209:OMG212"/>
    <mergeCell ref="OMH209:OMH212"/>
    <mergeCell ref="OMI209:OMI212"/>
    <mergeCell ref="OMJ209:OMJ212"/>
    <mergeCell ref="OMK209:OMK212"/>
    <mergeCell ref="OML209:OML212"/>
    <mergeCell ref="OMM209:OMM212"/>
    <mergeCell ref="OMN209:OMN212"/>
    <mergeCell ref="OMO209:OMO212"/>
    <mergeCell ref="OMP209:OMP212"/>
    <mergeCell ref="OMQ209:OMQ212"/>
    <mergeCell ref="OMR209:OMR212"/>
    <mergeCell ref="OMS209:OMS212"/>
    <mergeCell ref="OMT209:OMT212"/>
    <mergeCell ref="OMU209:OMU212"/>
    <mergeCell ref="OMV209:OMV212"/>
    <mergeCell ref="OMW209:OMW212"/>
    <mergeCell ref="OMX209:OMX212"/>
    <mergeCell ref="OMY209:OMY212"/>
    <mergeCell ref="OMZ209:OMZ212"/>
    <mergeCell ref="ONA209:ONA212"/>
    <mergeCell ref="ONB209:ONB212"/>
    <mergeCell ref="ONC209:ONC212"/>
    <mergeCell ref="OND209:OND212"/>
    <mergeCell ref="ONE209:ONE212"/>
    <mergeCell ref="ONF209:ONF212"/>
    <mergeCell ref="ONG209:ONG212"/>
    <mergeCell ref="ONH209:ONH212"/>
    <mergeCell ref="ONI209:ONI212"/>
    <mergeCell ref="ONJ209:ONJ212"/>
    <mergeCell ref="ONK209:ONK212"/>
    <mergeCell ref="ONL209:ONL212"/>
    <mergeCell ref="ONM209:ONM212"/>
    <mergeCell ref="ONN209:ONN212"/>
    <mergeCell ref="ONO209:ONO212"/>
    <mergeCell ref="ONP209:ONP212"/>
    <mergeCell ref="ONQ209:ONQ212"/>
    <mergeCell ref="ONR209:ONR212"/>
    <mergeCell ref="ONS209:ONS212"/>
    <mergeCell ref="ONT209:ONT212"/>
    <mergeCell ref="ONU209:ONU212"/>
    <mergeCell ref="ONV209:ONV212"/>
    <mergeCell ref="ONW209:ONW212"/>
    <mergeCell ref="ONX209:ONX212"/>
    <mergeCell ref="ONY209:ONY212"/>
    <mergeCell ref="ONZ209:ONZ212"/>
    <mergeCell ref="OOA209:OOA212"/>
    <mergeCell ref="OOB209:OOB212"/>
    <mergeCell ref="OOC209:OOC212"/>
    <mergeCell ref="OOD209:OOD212"/>
    <mergeCell ref="OOE209:OOE212"/>
    <mergeCell ref="OOF209:OOF212"/>
    <mergeCell ref="OOG209:OOG212"/>
    <mergeCell ref="OOH209:OOH212"/>
    <mergeCell ref="OOI209:OOI212"/>
    <mergeCell ref="OOJ209:OOJ212"/>
    <mergeCell ref="OOK209:OOK212"/>
    <mergeCell ref="OOL209:OOL212"/>
    <mergeCell ref="OOM209:OOM212"/>
    <mergeCell ref="OON209:OON212"/>
    <mergeCell ref="OOO209:OOO212"/>
    <mergeCell ref="OOP209:OOP212"/>
    <mergeCell ref="OOQ209:OOQ212"/>
    <mergeCell ref="OOR209:OOR212"/>
    <mergeCell ref="OOS209:OOS212"/>
    <mergeCell ref="OOT209:OOT212"/>
    <mergeCell ref="OOU209:OOU212"/>
    <mergeCell ref="OOV209:OOV212"/>
    <mergeCell ref="OOW209:OOW212"/>
    <mergeCell ref="OOX209:OOX212"/>
    <mergeCell ref="OOY209:OOY212"/>
    <mergeCell ref="OOZ209:OOZ212"/>
    <mergeCell ref="OPA209:OPA212"/>
    <mergeCell ref="OPB209:OPB212"/>
    <mergeCell ref="OPC209:OPC212"/>
    <mergeCell ref="OPD209:OPD212"/>
    <mergeCell ref="OPE209:OPE212"/>
    <mergeCell ref="OPF209:OPF212"/>
    <mergeCell ref="OPG209:OPG212"/>
    <mergeCell ref="OPH209:OPH212"/>
    <mergeCell ref="OPI209:OPI212"/>
    <mergeCell ref="OPJ209:OPJ212"/>
    <mergeCell ref="OPK209:OPK212"/>
    <mergeCell ref="OPL209:OPL212"/>
    <mergeCell ref="OPM209:OPM212"/>
    <mergeCell ref="OPN209:OPN212"/>
    <mergeCell ref="OPO209:OPO212"/>
    <mergeCell ref="OPP209:OPP212"/>
    <mergeCell ref="OPQ209:OPQ212"/>
    <mergeCell ref="OPR209:OPR212"/>
    <mergeCell ref="OPS209:OPS212"/>
    <mergeCell ref="OPT209:OPT212"/>
    <mergeCell ref="OPU209:OPU212"/>
    <mergeCell ref="OPV209:OPV212"/>
    <mergeCell ref="OPW209:OPW212"/>
    <mergeCell ref="OPX209:OPX212"/>
    <mergeCell ref="OPY209:OPY212"/>
    <mergeCell ref="OPZ209:OPZ212"/>
    <mergeCell ref="OQA209:OQA212"/>
    <mergeCell ref="OQB209:OQB212"/>
    <mergeCell ref="OQC209:OQC212"/>
    <mergeCell ref="OQD209:OQD212"/>
    <mergeCell ref="OQE209:OQE212"/>
    <mergeCell ref="OQF209:OQF212"/>
    <mergeCell ref="OQG209:OQG212"/>
    <mergeCell ref="OQH209:OQH212"/>
    <mergeCell ref="OQI209:OQI212"/>
    <mergeCell ref="OQJ209:OQJ212"/>
    <mergeCell ref="OQK209:OQK212"/>
    <mergeCell ref="OQL209:OQL212"/>
    <mergeCell ref="OQM209:OQM212"/>
    <mergeCell ref="OQN209:OQN212"/>
    <mergeCell ref="OQO209:OQO212"/>
    <mergeCell ref="OQP209:OQP212"/>
    <mergeCell ref="OQQ209:OQQ212"/>
    <mergeCell ref="OQR209:OQR212"/>
    <mergeCell ref="OQS209:OQS212"/>
    <mergeCell ref="OQT209:OQT212"/>
    <mergeCell ref="OQU209:OQU212"/>
    <mergeCell ref="OQV209:OQV212"/>
    <mergeCell ref="OQW209:OQW212"/>
    <mergeCell ref="OQX209:OQX212"/>
    <mergeCell ref="OQY209:OQY212"/>
    <mergeCell ref="OQZ209:OQZ212"/>
    <mergeCell ref="ORA209:ORA212"/>
    <mergeCell ref="ORB209:ORB212"/>
    <mergeCell ref="ORC209:ORC212"/>
    <mergeCell ref="ORD209:ORD212"/>
    <mergeCell ref="ORE209:ORE212"/>
    <mergeCell ref="ORF209:ORF212"/>
    <mergeCell ref="ORG209:ORG212"/>
    <mergeCell ref="ORH209:ORH212"/>
    <mergeCell ref="ORI209:ORI212"/>
    <mergeCell ref="ORJ209:ORJ212"/>
    <mergeCell ref="ORK209:ORK212"/>
    <mergeCell ref="ORL209:ORL212"/>
    <mergeCell ref="ORM209:ORM212"/>
    <mergeCell ref="ORN209:ORN212"/>
    <mergeCell ref="ORO209:ORO212"/>
    <mergeCell ref="ORP209:ORP212"/>
    <mergeCell ref="ORQ209:ORQ212"/>
    <mergeCell ref="ORR209:ORR212"/>
    <mergeCell ref="ORS209:ORS212"/>
    <mergeCell ref="ORT209:ORT212"/>
    <mergeCell ref="ORU209:ORU212"/>
    <mergeCell ref="ORV209:ORV212"/>
    <mergeCell ref="ORW209:ORW212"/>
    <mergeCell ref="ORX209:ORX212"/>
    <mergeCell ref="ORY209:ORY212"/>
    <mergeCell ref="ORZ209:ORZ212"/>
    <mergeCell ref="OSA209:OSA212"/>
    <mergeCell ref="OSB209:OSB212"/>
    <mergeCell ref="OSC209:OSC212"/>
    <mergeCell ref="OSD209:OSD212"/>
    <mergeCell ref="OSE209:OSE212"/>
    <mergeCell ref="OSF209:OSF212"/>
    <mergeCell ref="OSG209:OSG212"/>
    <mergeCell ref="OSH209:OSH212"/>
    <mergeCell ref="OSI209:OSI212"/>
    <mergeCell ref="OSJ209:OSJ212"/>
    <mergeCell ref="OSK209:OSK212"/>
    <mergeCell ref="OSL209:OSL212"/>
    <mergeCell ref="OSM209:OSM212"/>
    <mergeCell ref="OSN209:OSN212"/>
    <mergeCell ref="OSO209:OSO212"/>
    <mergeCell ref="OSP209:OSP212"/>
    <mergeCell ref="OSQ209:OSQ212"/>
    <mergeCell ref="OSR209:OSR212"/>
    <mergeCell ref="OSS209:OSS212"/>
    <mergeCell ref="OST209:OST212"/>
    <mergeCell ref="OSU209:OSU212"/>
    <mergeCell ref="OSV209:OSV212"/>
    <mergeCell ref="OSW209:OSW212"/>
    <mergeCell ref="OSX209:OSX212"/>
    <mergeCell ref="OSY209:OSY212"/>
    <mergeCell ref="OSZ209:OSZ212"/>
    <mergeCell ref="OTA209:OTA212"/>
    <mergeCell ref="OTB209:OTB212"/>
    <mergeCell ref="OTC209:OTC212"/>
    <mergeCell ref="OTD209:OTD212"/>
    <mergeCell ref="OTE209:OTE212"/>
    <mergeCell ref="OTF209:OTF212"/>
    <mergeCell ref="OTG209:OTG212"/>
    <mergeCell ref="OTH209:OTH212"/>
    <mergeCell ref="OTI209:OTI212"/>
    <mergeCell ref="OTJ209:OTJ212"/>
    <mergeCell ref="OTK209:OTK212"/>
    <mergeCell ref="OTL209:OTL212"/>
    <mergeCell ref="OTM209:OTM212"/>
    <mergeCell ref="OTN209:OTN212"/>
    <mergeCell ref="OTO209:OTO212"/>
    <mergeCell ref="OTP209:OTP212"/>
    <mergeCell ref="OTQ209:OTQ212"/>
    <mergeCell ref="OTR209:OTR212"/>
    <mergeCell ref="OTS209:OTS212"/>
    <mergeCell ref="OTT209:OTT212"/>
    <mergeCell ref="OTU209:OTU212"/>
    <mergeCell ref="OTV209:OTV212"/>
    <mergeCell ref="OTW209:OTW212"/>
    <mergeCell ref="OTX209:OTX212"/>
    <mergeCell ref="OTY209:OTY212"/>
    <mergeCell ref="OTZ209:OTZ212"/>
    <mergeCell ref="OUA209:OUA212"/>
    <mergeCell ref="OUB209:OUB212"/>
    <mergeCell ref="OUC209:OUC212"/>
    <mergeCell ref="OUD209:OUD212"/>
    <mergeCell ref="OUE209:OUE212"/>
    <mergeCell ref="OUF209:OUF212"/>
    <mergeCell ref="OUG209:OUG212"/>
    <mergeCell ref="OUH209:OUH212"/>
    <mergeCell ref="OUI209:OUI212"/>
    <mergeCell ref="OUJ209:OUJ212"/>
    <mergeCell ref="OUK209:OUK212"/>
    <mergeCell ref="OUL209:OUL212"/>
    <mergeCell ref="OUM209:OUM212"/>
    <mergeCell ref="OUN209:OUN212"/>
    <mergeCell ref="OUO209:OUO212"/>
    <mergeCell ref="OUP209:OUP212"/>
    <mergeCell ref="OUQ209:OUQ212"/>
    <mergeCell ref="OUR209:OUR212"/>
    <mergeCell ref="OUS209:OUS212"/>
    <mergeCell ref="OUT209:OUT212"/>
    <mergeCell ref="OUU209:OUU212"/>
    <mergeCell ref="OUV209:OUV212"/>
    <mergeCell ref="OUW209:OUW212"/>
    <mergeCell ref="OUX209:OUX212"/>
    <mergeCell ref="OUY209:OUY212"/>
    <mergeCell ref="OUZ209:OUZ212"/>
    <mergeCell ref="OVA209:OVA212"/>
    <mergeCell ref="OVB209:OVB212"/>
    <mergeCell ref="OVC209:OVC212"/>
    <mergeCell ref="OVD209:OVD212"/>
    <mergeCell ref="OVE209:OVE212"/>
    <mergeCell ref="OVF209:OVF212"/>
    <mergeCell ref="OVG209:OVG212"/>
    <mergeCell ref="OVH209:OVH212"/>
    <mergeCell ref="OVI209:OVI212"/>
    <mergeCell ref="OVJ209:OVJ212"/>
    <mergeCell ref="OVK209:OVK212"/>
    <mergeCell ref="OVL209:OVL212"/>
    <mergeCell ref="OVM209:OVM212"/>
    <mergeCell ref="OVN209:OVN212"/>
    <mergeCell ref="OVO209:OVO212"/>
    <mergeCell ref="OVP209:OVP212"/>
    <mergeCell ref="OVQ209:OVQ212"/>
    <mergeCell ref="OVR209:OVR212"/>
    <mergeCell ref="OVS209:OVS212"/>
    <mergeCell ref="OVT209:OVT212"/>
    <mergeCell ref="OVU209:OVU212"/>
    <mergeCell ref="OVV209:OVV212"/>
    <mergeCell ref="OVW209:OVW212"/>
    <mergeCell ref="OVX209:OVX212"/>
    <mergeCell ref="OVY209:OVY212"/>
    <mergeCell ref="OVZ209:OVZ212"/>
    <mergeCell ref="OWA209:OWA212"/>
    <mergeCell ref="OWB209:OWB212"/>
    <mergeCell ref="OWC209:OWC212"/>
    <mergeCell ref="OWD209:OWD212"/>
    <mergeCell ref="OWE209:OWE212"/>
    <mergeCell ref="OWF209:OWF212"/>
    <mergeCell ref="OWG209:OWG212"/>
    <mergeCell ref="OWH209:OWH212"/>
    <mergeCell ref="OWI209:OWI212"/>
    <mergeCell ref="OWJ209:OWJ212"/>
    <mergeCell ref="OWK209:OWK212"/>
    <mergeCell ref="OWL209:OWL212"/>
    <mergeCell ref="OWM209:OWM212"/>
    <mergeCell ref="OWN209:OWN212"/>
    <mergeCell ref="OWO209:OWO212"/>
    <mergeCell ref="OWP209:OWP212"/>
    <mergeCell ref="OWQ209:OWQ212"/>
    <mergeCell ref="OWR209:OWR212"/>
    <mergeCell ref="OWS209:OWS212"/>
    <mergeCell ref="OWT209:OWT212"/>
    <mergeCell ref="OWU209:OWU212"/>
    <mergeCell ref="OWV209:OWV212"/>
    <mergeCell ref="OWW209:OWW212"/>
    <mergeCell ref="OWX209:OWX212"/>
    <mergeCell ref="OWY209:OWY212"/>
    <mergeCell ref="OWZ209:OWZ212"/>
    <mergeCell ref="OXA209:OXA212"/>
    <mergeCell ref="OXB209:OXB212"/>
    <mergeCell ref="OXC209:OXC212"/>
    <mergeCell ref="OXD209:OXD212"/>
    <mergeCell ref="OXE209:OXE212"/>
    <mergeCell ref="OXF209:OXF212"/>
    <mergeCell ref="OXG209:OXG212"/>
    <mergeCell ref="OXH209:OXH212"/>
    <mergeCell ref="OXI209:OXI212"/>
    <mergeCell ref="OXJ209:OXJ212"/>
    <mergeCell ref="OXK209:OXK212"/>
    <mergeCell ref="OXL209:OXL212"/>
    <mergeCell ref="OXM209:OXM212"/>
    <mergeCell ref="OXN209:OXN212"/>
    <mergeCell ref="OXO209:OXO212"/>
    <mergeCell ref="OXP209:OXP212"/>
    <mergeCell ref="OXQ209:OXQ212"/>
    <mergeCell ref="OXR209:OXR212"/>
    <mergeCell ref="OXS209:OXS212"/>
    <mergeCell ref="OXT209:OXT212"/>
    <mergeCell ref="OXU209:OXU212"/>
    <mergeCell ref="OXV209:OXV212"/>
    <mergeCell ref="OXW209:OXW212"/>
    <mergeCell ref="OXX209:OXX212"/>
    <mergeCell ref="OXY209:OXY212"/>
    <mergeCell ref="OXZ209:OXZ212"/>
    <mergeCell ref="OYA209:OYA212"/>
    <mergeCell ref="OYB209:OYB212"/>
    <mergeCell ref="OYC209:OYC212"/>
    <mergeCell ref="OYD209:OYD212"/>
    <mergeCell ref="OYE209:OYE212"/>
    <mergeCell ref="OYF209:OYF212"/>
    <mergeCell ref="OYG209:OYG212"/>
    <mergeCell ref="OYH209:OYH212"/>
    <mergeCell ref="OYI209:OYI212"/>
    <mergeCell ref="OYJ209:OYJ212"/>
    <mergeCell ref="OYK209:OYK212"/>
    <mergeCell ref="OYL209:OYL212"/>
    <mergeCell ref="OYM209:OYM212"/>
    <mergeCell ref="OYN209:OYN212"/>
    <mergeCell ref="OYO209:OYO212"/>
    <mergeCell ref="OYP209:OYP212"/>
    <mergeCell ref="OYQ209:OYQ212"/>
    <mergeCell ref="OYR209:OYR212"/>
    <mergeCell ref="OYS209:OYS212"/>
    <mergeCell ref="OYT209:OYT212"/>
    <mergeCell ref="OYU209:OYU212"/>
    <mergeCell ref="OYV209:OYV212"/>
    <mergeCell ref="OYW209:OYW212"/>
    <mergeCell ref="OYX209:OYX212"/>
    <mergeCell ref="OYY209:OYY212"/>
    <mergeCell ref="OYZ209:OYZ212"/>
    <mergeCell ref="OZA209:OZA212"/>
    <mergeCell ref="OZB209:OZB212"/>
    <mergeCell ref="OZC209:OZC212"/>
    <mergeCell ref="OZD209:OZD212"/>
    <mergeCell ref="OZE209:OZE212"/>
    <mergeCell ref="OZF209:OZF212"/>
    <mergeCell ref="OZG209:OZG212"/>
    <mergeCell ref="OZH209:OZH212"/>
    <mergeCell ref="OZI209:OZI212"/>
    <mergeCell ref="OZJ209:OZJ212"/>
    <mergeCell ref="OZK209:OZK212"/>
    <mergeCell ref="OZL209:OZL212"/>
    <mergeCell ref="OZM209:OZM212"/>
    <mergeCell ref="OZN209:OZN212"/>
    <mergeCell ref="OZO209:OZO212"/>
    <mergeCell ref="OZP209:OZP212"/>
    <mergeCell ref="OZQ209:OZQ212"/>
    <mergeCell ref="OZR209:OZR212"/>
    <mergeCell ref="OZS209:OZS212"/>
    <mergeCell ref="OZT209:OZT212"/>
    <mergeCell ref="OZU209:OZU212"/>
    <mergeCell ref="OZV209:OZV212"/>
    <mergeCell ref="OZW209:OZW212"/>
    <mergeCell ref="OZX209:OZX212"/>
    <mergeCell ref="OZY209:OZY212"/>
    <mergeCell ref="OZZ209:OZZ212"/>
    <mergeCell ref="PAA209:PAA212"/>
    <mergeCell ref="PAB209:PAB212"/>
    <mergeCell ref="PAC209:PAC212"/>
    <mergeCell ref="PAD209:PAD212"/>
    <mergeCell ref="PAE209:PAE212"/>
    <mergeCell ref="PAF209:PAF212"/>
    <mergeCell ref="PAG209:PAG212"/>
    <mergeCell ref="PAH209:PAH212"/>
    <mergeCell ref="PAI209:PAI212"/>
    <mergeCell ref="PAJ209:PAJ212"/>
    <mergeCell ref="PAK209:PAK212"/>
    <mergeCell ref="PAL209:PAL212"/>
    <mergeCell ref="PAM209:PAM212"/>
    <mergeCell ref="PAN209:PAN212"/>
    <mergeCell ref="PAO209:PAO212"/>
    <mergeCell ref="PAP209:PAP212"/>
    <mergeCell ref="PAQ209:PAQ212"/>
    <mergeCell ref="PAR209:PAR212"/>
    <mergeCell ref="PAS209:PAS212"/>
    <mergeCell ref="PAT209:PAT212"/>
    <mergeCell ref="PAU209:PAU212"/>
    <mergeCell ref="PAV209:PAV212"/>
    <mergeCell ref="PAW209:PAW212"/>
    <mergeCell ref="PAX209:PAX212"/>
    <mergeCell ref="PAY209:PAY212"/>
    <mergeCell ref="PAZ209:PAZ212"/>
    <mergeCell ref="PBA209:PBA212"/>
    <mergeCell ref="PBB209:PBB212"/>
    <mergeCell ref="PBC209:PBC212"/>
    <mergeCell ref="PBD209:PBD212"/>
    <mergeCell ref="PBE209:PBE212"/>
    <mergeCell ref="PBF209:PBF212"/>
    <mergeCell ref="PBG209:PBG212"/>
    <mergeCell ref="PBH209:PBH212"/>
    <mergeCell ref="PBI209:PBI212"/>
    <mergeCell ref="PBJ209:PBJ212"/>
    <mergeCell ref="PBK209:PBK212"/>
    <mergeCell ref="PBL209:PBL212"/>
    <mergeCell ref="PBM209:PBM212"/>
    <mergeCell ref="PBN209:PBN212"/>
    <mergeCell ref="PBO209:PBO212"/>
    <mergeCell ref="PBP209:PBP212"/>
    <mergeCell ref="PBQ209:PBQ212"/>
    <mergeCell ref="PBR209:PBR212"/>
    <mergeCell ref="PBS209:PBS212"/>
    <mergeCell ref="PBT209:PBT212"/>
    <mergeCell ref="PBU209:PBU212"/>
    <mergeCell ref="PBV209:PBV212"/>
    <mergeCell ref="PBW209:PBW212"/>
    <mergeCell ref="PBX209:PBX212"/>
    <mergeCell ref="PBY209:PBY212"/>
    <mergeCell ref="PBZ209:PBZ212"/>
    <mergeCell ref="PCA209:PCA212"/>
    <mergeCell ref="PCB209:PCB212"/>
    <mergeCell ref="PCC209:PCC212"/>
    <mergeCell ref="PCD209:PCD212"/>
    <mergeCell ref="PCE209:PCE212"/>
    <mergeCell ref="PCF209:PCF212"/>
    <mergeCell ref="PCG209:PCG212"/>
    <mergeCell ref="PCH209:PCH212"/>
    <mergeCell ref="PCI209:PCI212"/>
    <mergeCell ref="PCJ209:PCJ212"/>
    <mergeCell ref="PCK209:PCK212"/>
    <mergeCell ref="PCL209:PCL212"/>
    <mergeCell ref="PCM209:PCM212"/>
    <mergeCell ref="PCN209:PCN212"/>
    <mergeCell ref="PCO209:PCO212"/>
    <mergeCell ref="PCP209:PCP212"/>
    <mergeCell ref="PCQ209:PCQ212"/>
    <mergeCell ref="PCR209:PCR212"/>
    <mergeCell ref="PCS209:PCS212"/>
    <mergeCell ref="PCT209:PCT212"/>
    <mergeCell ref="PCU209:PCU212"/>
    <mergeCell ref="PCV209:PCV212"/>
    <mergeCell ref="PCW209:PCW212"/>
    <mergeCell ref="PCX209:PCX212"/>
    <mergeCell ref="PCY209:PCY212"/>
    <mergeCell ref="PCZ209:PCZ212"/>
    <mergeCell ref="PDA209:PDA212"/>
    <mergeCell ref="PDB209:PDB212"/>
    <mergeCell ref="PDC209:PDC212"/>
    <mergeCell ref="PDD209:PDD212"/>
    <mergeCell ref="PDE209:PDE212"/>
    <mergeCell ref="PDF209:PDF212"/>
    <mergeCell ref="PDG209:PDG212"/>
    <mergeCell ref="PDH209:PDH212"/>
    <mergeCell ref="PDI209:PDI212"/>
    <mergeCell ref="PDJ209:PDJ212"/>
    <mergeCell ref="PDK209:PDK212"/>
    <mergeCell ref="PDL209:PDL212"/>
    <mergeCell ref="PDM209:PDM212"/>
    <mergeCell ref="PDN209:PDN212"/>
    <mergeCell ref="PDO209:PDO212"/>
    <mergeCell ref="PDP209:PDP212"/>
    <mergeCell ref="PDQ209:PDQ212"/>
    <mergeCell ref="PDR209:PDR212"/>
    <mergeCell ref="PDS209:PDS212"/>
    <mergeCell ref="PDT209:PDT212"/>
    <mergeCell ref="PDU209:PDU212"/>
    <mergeCell ref="PDV209:PDV212"/>
    <mergeCell ref="PDW209:PDW212"/>
    <mergeCell ref="PDX209:PDX212"/>
    <mergeCell ref="PDY209:PDY212"/>
    <mergeCell ref="PDZ209:PDZ212"/>
    <mergeCell ref="PEA209:PEA212"/>
    <mergeCell ref="PEB209:PEB212"/>
    <mergeCell ref="PEC209:PEC212"/>
    <mergeCell ref="PED209:PED212"/>
    <mergeCell ref="PEE209:PEE212"/>
    <mergeCell ref="PEF209:PEF212"/>
    <mergeCell ref="PEG209:PEG212"/>
    <mergeCell ref="PEH209:PEH212"/>
    <mergeCell ref="PEI209:PEI212"/>
    <mergeCell ref="PEJ209:PEJ212"/>
    <mergeCell ref="PEK209:PEK212"/>
    <mergeCell ref="PEL209:PEL212"/>
    <mergeCell ref="PEM209:PEM212"/>
    <mergeCell ref="PEN209:PEN212"/>
    <mergeCell ref="PEO209:PEO212"/>
    <mergeCell ref="PEP209:PEP212"/>
    <mergeCell ref="PEQ209:PEQ212"/>
    <mergeCell ref="PER209:PER212"/>
    <mergeCell ref="PES209:PES212"/>
    <mergeCell ref="PET209:PET212"/>
    <mergeCell ref="PEU209:PEU212"/>
    <mergeCell ref="PEV209:PEV212"/>
    <mergeCell ref="PEW209:PEW212"/>
    <mergeCell ref="PEX209:PEX212"/>
    <mergeCell ref="PEY209:PEY212"/>
    <mergeCell ref="PEZ209:PEZ212"/>
    <mergeCell ref="PFA209:PFA212"/>
    <mergeCell ref="PFB209:PFB212"/>
    <mergeCell ref="PFC209:PFC212"/>
    <mergeCell ref="PFD209:PFD212"/>
    <mergeCell ref="PFE209:PFE212"/>
    <mergeCell ref="PFF209:PFF212"/>
    <mergeCell ref="PFG209:PFG212"/>
    <mergeCell ref="PFH209:PFH212"/>
    <mergeCell ref="PFI209:PFI212"/>
    <mergeCell ref="PFJ209:PFJ212"/>
    <mergeCell ref="PFK209:PFK212"/>
    <mergeCell ref="PFL209:PFL212"/>
    <mergeCell ref="PFM209:PFM212"/>
    <mergeCell ref="PFN209:PFN212"/>
    <mergeCell ref="PFO209:PFO212"/>
    <mergeCell ref="PFP209:PFP212"/>
    <mergeCell ref="PFQ209:PFQ212"/>
    <mergeCell ref="PFR209:PFR212"/>
    <mergeCell ref="PFS209:PFS212"/>
    <mergeCell ref="PFT209:PFT212"/>
    <mergeCell ref="PFU209:PFU212"/>
    <mergeCell ref="PFV209:PFV212"/>
    <mergeCell ref="PFW209:PFW212"/>
    <mergeCell ref="PFX209:PFX212"/>
    <mergeCell ref="PFY209:PFY212"/>
    <mergeCell ref="PFZ209:PFZ212"/>
    <mergeCell ref="PGA209:PGA212"/>
    <mergeCell ref="PGB209:PGB212"/>
    <mergeCell ref="PGC209:PGC212"/>
    <mergeCell ref="PGD209:PGD212"/>
    <mergeCell ref="PGE209:PGE212"/>
    <mergeCell ref="PGF209:PGF212"/>
    <mergeCell ref="PGG209:PGG212"/>
    <mergeCell ref="PGH209:PGH212"/>
    <mergeCell ref="PGI209:PGI212"/>
    <mergeCell ref="PGJ209:PGJ212"/>
    <mergeCell ref="PGK209:PGK212"/>
    <mergeCell ref="PGL209:PGL212"/>
    <mergeCell ref="PGM209:PGM212"/>
    <mergeCell ref="PGN209:PGN212"/>
    <mergeCell ref="PGO209:PGO212"/>
    <mergeCell ref="PGP209:PGP212"/>
    <mergeCell ref="PGQ209:PGQ212"/>
    <mergeCell ref="PGR209:PGR212"/>
    <mergeCell ref="PGS209:PGS212"/>
    <mergeCell ref="PGT209:PGT212"/>
    <mergeCell ref="PGU209:PGU212"/>
    <mergeCell ref="PGV209:PGV212"/>
    <mergeCell ref="PGW209:PGW212"/>
    <mergeCell ref="PGX209:PGX212"/>
    <mergeCell ref="PGY209:PGY212"/>
    <mergeCell ref="PGZ209:PGZ212"/>
    <mergeCell ref="PHA209:PHA212"/>
    <mergeCell ref="PHB209:PHB212"/>
    <mergeCell ref="PHC209:PHC212"/>
    <mergeCell ref="PHD209:PHD212"/>
    <mergeCell ref="PHE209:PHE212"/>
    <mergeCell ref="PHF209:PHF212"/>
    <mergeCell ref="PHG209:PHG212"/>
    <mergeCell ref="PHH209:PHH212"/>
    <mergeCell ref="PHI209:PHI212"/>
    <mergeCell ref="PHJ209:PHJ212"/>
    <mergeCell ref="PHK209:PHK212"/>
    <mergeCell ref="PHL209:PHL212"/>
    <mergeCell ref="PHM209:PHM212"/>
    <mergeCell ref="PHN209:PHN212"/>
    <mergeCell ref="PHO209:PHO212"/>
    <mergeCell ref="PHP209:PHP212"/>
    <mergeCell ref="PHQ209:PHQ212"/>
    <mergeCell ref="PHR209:PHR212"/>
    <mergeCell ref="PHS209:PHS212"/>
    <mergeCell ref="PHT209:PHT212"/>
    <mergeCell ref="PHU209:PHU212"/>
    <mergeCell ref="PHV209:PHV212"/>
    <mergeCell ref="PHW209:PHW212"/>
    <mergeCell ref="PHX209:PHX212"/>
    <mergeCell ref="PHY209:PHY212"/>
    <mergeCell ref="PHZ209:PHZ212"/>
    <mergeCell ref="PIA209:PIA212"/>
    <mergeCell ref="PIB209:PIB212"/>
    <mergeCell ref="PIC209:PIC212"/>
    <mergeCell ref="PID209:PID212"/>
    <mergeCell ref="PIE209:PIE212"/>
    <mergeCell ref="PIF209:PIF212"/>
    <mergeCell ref="PIG209:PIG212"/>
    <mergeCell ref="PIH209:PIH212"/>
    <mergeCell ref="PII209:PII212"/>
    <mergeCell ref="PIJ209:PIJ212"/>
    <mergeCell ref="PIK209:PIK212"/>
    <mergeCell ref="PIL209:PIL212"/>
    <mergeCell ref="PIM209:PIM212"/>
    <mergeCell ref="PIN209:PIN212"/>
    <mergeCell ref="PIO209:PIO212"/>
    <mergeCell ref="PIP209:PIP212"/>
    <mergeCell ref="PIQ209:PIQ212"/>
    <mergeCell ref="PIR209:PIR212"/>
    <mergeCell ref="PIS209:PIS212"/>
    <mergeCell ref="PIT209:PIT212"/>
    <mergeCell ref="PIU209:PIU212"/>
    <mergeCell ref="PIV209:PIV212"/>
    <mergeCell ref="PIW209:PIW212"/>
    <mergeCell ref="PIX209:PIX212"/>
    <mergeCell ref="PIY209:PIY212"/>
    <mergeCell ref="PIZ209:PIZ212"/>
    <mergeCell ref="PJA209:PJA212"/>
    <mergeCell ref="PJB209:PJB212"/>
    <mergeCell ref="PJC209:PJC212"/>
    <mergeCell ref="PJD209:PJD212"/>
    <mergeCell ref="PJE209:PJE212"/>
    <mergeCell ref="PJF209:PJF212"/>
    <mergeCell ref="PJG209:PJG212"/>
    <mergeCell ref="PJH209:PJH212"/>
    <mergeCell ref="PJI209:PJI212"/>
    <mergeCell ref="PJJ209:PJJ212"/>
    <mergeCell ref="PJK209:PJK212"/>
    <mergeCell ref="PJL209:PJL212"/>
    <mergeCell ref="PJM209:PJM212"/>
    <mergeCell ref="PJN209:PJN212"/>
    <mergeCell ref="PJO209:PJO212"/>
    <mergeCell ref="PJP209:PJP212"/>
    <mergeCell ref="PJQ209:PJQ212"/>
    <mergeCell ref="PJR209:PJR212"/>
    <mergeCell ref="PJS209:PJS212"/>
    <mergeCell ref="PJT209:PJT212"/>
    <mergeCell ref="PJU209:PJU212"/>
    <mergeCell ref="PJV209:PJV212"/>
    <mergeCell ref="PJW209:PJW212"/>
    <mergeCell ref="PJX209:PJX212"/>
    <mergeCell ref="PJY209:PJY212"/>
    <mergeCell ref="PJZ209:PJZ212"/>
    <mergeCell ref="PKA209:PKA212"/>
    <mergeCell ref="PKB209:PKB212"/>
    <mergeCell ref="PKC209:PKC212"/>
    <mergeCell ref="PKD209:PKD212"/>
    <mergeCell ref="PKE209:PKE212"/>
    <mergeCell ref="PKF209:PKF212"/>
    <mergeCell ref="PKG209:PKG212"/>
    <mergeCell ref="PKH209:PKH212"/>
    <mergeCell ref="PKI209:PKI212"/>
    <mergeCell ref="PKJ209:PKJ212"/>
    <mergeCell ref="PKK209:PKK212"/>
    <mergeCell ref="PKL209:PKL212"/>
    <mergeCell ref="PKM209:PKM212"/>
    <mergeCell ref="PKN209:PKN212"/>
    <mergeCell ref="PKO209:PKO212"/>
    <mergeCell ref="PKP209:PKP212"/>
    <mergeCell ref="PKQ209:PKQ212"/>
    <mergeCell ref="PKR209:PKR212"/>
    <mergeCell ref="PKS209:PKS212"/>
    <mergeCell ref="PKT209:PKT212"/>
    <mergeCell ref="PKU209:PKU212"/>
    <mergeCell ref="PKV209:PKV212"/>
    <mergeCell ref="PKW209:PKW212"/>
    <mergeCell ref="PKX209:PKX212"/>
    <mergeCell ref="PKY209:PKY212"/>
    <mergeCell ref="PKZ209:PKZ212"/>
    <mergeCell ref="PLA209:PLA212"/>
    <mergeCell ref="PLB209:PLB212"/>
    <mergeCell ref="PLC209:PLC212"/>
    <mergeCell ref="PLD209:PLD212"/>
    <mergeCell ref="PLE209:PLE212"/>
    <mergeCell ref="PLF209:PLF212"/>
    <mergeCell ref="PLG209:PLG212"/>
    <mergeCell ref="PLH209:PLH212"/>
    <mergeCell ref="PLI209:PLI212"/>
    <mergeCell ref="PLJ209:PLJ212"/>
    <mergeCell ref="PLK209:PLK212"/>
    <mergeCell ref="PLL209:PLL212"/>
    <mergeCell ref="PLM209:PLM212"/>
    <mergeCell ref="PLN209:PLN212"/>
    <mergeCell ref="PLO209:PLO212"/>
    <mergeCell ref="PLP209:PLP212"/>
    <mergeCell ref="PLQ209:PLQ212"/>
    <mergeCell ref="PLR209:PLR212"/>
    <mergeCell ref="PLS209:PLS212"/>
    <mergeCell ref="PLT209:PLT212"/>
    <mergeCell ref="PLU209:PLU212"/>
    <mergeCell ref="PLV209:PLV212"/>
    <mergeCell ref="PLW209:PLW212"/>
    <mergeCell ref="PLX209:PLX212"/>
    <mergeCell ref="PLY209:PLY212"/>
    <mergeCell ref="PLZ209:PLZ212"/>
    <mergeCell ref="PMA209:PMA212"/>
    <mergeCell ref="PMB209:PMB212"/>
    <mergeCell ref="PMC209:PMC212"/>
    <mergeCell ref="PMD209:PMD212"/>
    <mergeCell ref="PME209:PME212"/>
    <mergeCell ref="PMF209:PMF212"/>
    <mergeCell ref="PMG209:PMG212"/>
    <mergeCell ref="PMH209:PMH212"/>
    <mergeCell ref="PMI209:PMI212"/>
    <mergeCell ref="PMJ209:PMJ212"/>
    <mergeCell ref="PMK209:PMK212"/>
    <mergeCell ref="PML209:PML212"/>
    <mergeCell ref="PMM209:PMM212"/>
    <mergeCell ref="PMN209:PMN212"/>
    <mergeCell ref="PMO209:PMO212"/>
    <mergeCell ref="PMP209:PMP212"/>
    <mergeCell ref="PMQ209:PMQ212"/>
    <mergeCell ref="PMR209:PMR212"/>
    <mergeCell ref="PMS209:PMS212"/>
    <mergeCell ref="PMT209:PMT212"/>
    <mergeCell ref="PMU209:PMU212"/>
    <mergeCell ref="PMV209:PMV212"/>
    <mergeCell ref="PMW209:PMW212"/>
    <mergeCell ref="PMX209:PMX212"/>
    <mergeCell ref="PMY209:PMY212"/>
    <mergeCell ref="PMZ209:PMZ212"/>
    <mergeCell ref="PNA209:PNA212"/>
    <mergeCell ref="PNB209:PNB212"/>
    <mergeCell ref="PNC209:PNC212"/>
    <mergeCell ref="PND209:PND212"/>
    <mergeCell ref="PNE209:PNE212"/>
    <mergeCell ref="PNF209:PNF212"/>
    <mergeCell ref="PNG209:PNG212"/>
    <mergeCell ref="PNH209:PNH212"/>
    <mergeCell ref="PNI209:PNI212"/>
    <mergeCell ref="PNJ209:PNJ212"/>
    <mergeCell ref="PNK209:PNK212"/>
    <mergeCell ref="PNL209:PNL212"/>
    <mergeCell ref="PNM209:PNM212"/>
    <mergeCell ref="PNN209:PNN212"/>
    <mergeCell ref="PNO209:PNO212"/>
    <mergeCell ref="PNP209:PNP212"/>
    <mergeCell ref="PNQ209:PNQ212"/>
    <mergeCell ref="PNR209:PNR212"/>
    <mergeCell ref="PNS209:PNS212"/>
    <mergeCell ref="PNT209:PNT212"/>
    <mergeCell ref="PNU209:PNU212"/>
    <mergeCell ref="PNV209:PNV212"/>
    <mergeCell ref="PNW209:PNW212"/>
    <mergeCell ref="PNX209:PNX212"/>
    <mergeCell ref="PNY209:PNY212"/>
    <mergeCell ref="PNZ209:PNZ212"/>
    <mergeCell ref="POA209:POA212"/>
    <mergeCell ref="POB209:POB212"/>
    <mergeCell ref="POC209:POC212"/>
    <mergeCell ref="POD209:POD212"/>
    <mergeCell ref="POE209:POE212"/>
    <mergeCell ref="POF209:POF212"/>
    <mergeCell ref="POG209:POG212"/>
    <mergeCell ref="POH209:POH212"/>
    <mergeCell ref="POI209:POI212"/>
    <mergeCell ref="POJ209:POJ212"/>
    <mergeCell ref="POK209:POK212"/>
    <mergeCell ref="POL209:POL212"/>
    <mergeCell ref="POM209:POM212"/>
    <mergeCell ref="PON209:PON212"/>
    <mergeCell ref="POO209:POO212"/>
    <mergeCell ref="POP209:POP212"/>
    <mergeCell ref="POQ209:POQ212"/>
    <mergeCell ref="POR209:POR212"/>
    <mergeCell ref="POS209:POS212"/>
    <mergeCell ref="POT209:POT212"/>
    <mergeCell ref="POU209:POU212"/>
    <mergeCell ref="POV209:POV212"/>
    <mergeCell ref="POW209:POW212"/>
    <mergeCell ref="POX209:POX212"/>
    <mergeCell ref="POY209:POY212"/>
    <mergeCell ref="POZ209:POZ212"/>
    <mergeCell ref="PPA209:PPA212"/>
    <mergeCell ref="PPB209:PPB212"/>
    <mergeCell ref="PPC209:PPC212"/>
    <mergeCell ref="PPD209:PPD212"/>
    <mergeCell ref="PPE209:PPE212"/>
    <mergeCell ref="PPF209:PPF212"/>
    <mergeCell ref="PPG209:PPG212"/>
    <mergeCell ref="PPH209:PPH212"/>
    <mergeCell ref="PPI209:PPI212"/>
    <mergeCell ref="PPJ209:PPJ212"/>
    <mergeCell ref="PPK209:PPK212"/>
    <mergeCell ref="PPL209:PPL212"/>
    <mergeCell ref="PPM209:PPM212"/>
    <mergeCell ref="PPN209:PPN212"/>
    <mergeCell ref="PPO209:PPO212"/>
    <mergeCell ref="PPP209:PPP212"/>
    <mergeCell ref="PPQ209:PPQ212"/>
    <mergeCell ref="PPR209:PPR212"/>
    <mergeCell ref="PPS209:PPS212"/>
    <mergeCell ref="PPT209:PPT212"/>
    <mergeCell ref="PPU209:PPU212"/>
    <mergeCell ref="PPV209:PPV212"/>
    <mergeCell ref="PPW209:PPW212"/>
    <mergeCell ref="PPX209:PPX212"/>
    <mergeCell ref="PPY209:PPY212"/>
    <mergeCell ref="PPZ209:PPZ212"/>
    <mergeCell ref="PQA209:PQA212"/>
    <mergeCell ref="PQB209:PQB212"/>
    <mergeCell ref="PQC209:PQC212"/>
    <mergeCell ref="PQD209:PQD212"/>
    <mergeCell ref="PQE209:PQE212"/>
    <mergeCell ref="PQF209:PQF212"/>
    <mergeCell ref="PQG209:PQG212"/>
    <mergeCell ref="PQH209:PQH212"/>
    <mergeCell ref="PQI209:PQI212"/>
    <mergeCell ref="PQJ209:PQJ212"/>
    <mergeCell ref="PQK209:PQK212"/>
    <mergeCell ref="PQL209:PQL212"/>
    <mergeCell ref="PQM209:PQM212"/>
    <mergeCell ref="PQN209:PQN212"/>
    <mergeCell ref="PQO209:PQO212"/>
    <mergeCell ref="PQP209:PQP212"/>
    <mergeCell ref="PQQ209:PQQ212"/>
    <mergeCell ref="PQR209:PQR212"/>
    <mergeCell ref="PQS209:PQS212"/>
    <mergeCell ref="PQT209:PQT212"/>
    <mergeCell ref="PQU209:PQU212"/>
    <mergeCell ref="PQV209:PQV212"/>
    <mergeCell ref="PQW209:PQW212"/>
    <mergeCell ref="PQX209:PQX212"/>
    <mergeCell ref="PQY209:PQY212"/>
    <mergeCell ref="PQZ209:PQZ212"/>
    <mergeCell ref="PRA209:PRA212"/>
    <mergeCell ref="PRB209:PRB212"/>
    <mergeCell ref="PRC209:PRC212"/>
    <mergeCell ref="PRD209:PRD212"/>
    <mergeCell ref="PRE209:PRE212"/>
    <mergeCell ref="PRF209:PRF212"/>
    <mergeCell ref="PRG209:PRG212"/>
    <mergeCell ref="PRH209:PRH212"/>
    <mergeCell ref="PRI209:PRI212"/>
    <mergeCell ref="PRJ209:PRJ212"/>
    <mergeCell ref="PRK209:PRK212"/>
    <mergeCell ref="PRL209:PRL212"/>
    <mergeCell ref="PRM209:PRM212"/>
    <mergeCell ref="PRN209:PRN212"/>
    <mergeCell ref="PRO209:PRO212"/>
    <mergeCell ref="PRP209:PRP212"/>
    <mergeCell ref="PRQ209:PRQ212"/>
    <mergeCell ref="PRR209:PRR212"/>
    <mergeCell ref="PRS209:PRS212"/>
    <mergeCell ref="PRT209:PRT212"/>
    <mergeCell ref="PRU209:PRU212"/>
    <mergeCell ref="PRV209:PRV212"/>
    <mergeCell ref="PRW209:PRW212"/>
    <mergeCell ref="PRX209:PRX212"/>
    <mergeCell ref="PRY209:PRY212"/>
    <mergeCell ref="PRZ209:PRZ212"/>
    <mergeCell ref="PSA209:PSA212"/>
    <mergeCell ref="PSB209:PSB212"/>
    <mergeCell ref="PSC209:PSC212"/>
    <mergeCell ref="PSD209:PSD212"/>
    <mergeCell ref="PSE209:PSE212"/>
    <mergeCell ref="PSF209:PSF212"/>
    <mergeCell ref="PSG209:PSG212"/>
    <mergeCell ref="PSH209:PSH212"/>
    <mergeCell ref="PSI209:PSI212"/>
    <mergeCell ref="PSJ209:PSJ212"/>
    <mergeCell ref="PSK209:PSK212"/>
    <mergeCell ref="PSL209:PSL212"/>
    <mergeCell ref="PSM209:PSM212"/>
    <mergeCell ref="PSN209:PSN212"/>
    <mergeCell ref="PSO209:PSO212"/>
    <mergeCell ref="PSP209:PSP212"/>
    <mergeCell ref="PSQ209:PSQ212"/>
    <mergeCell ref="PSR209:PSR212"/>
    <mergeCell ref="PSS209:PSS212"/>
    <mergeCell ref="PST209:PST212"/>
    <mergeCell ref="PSU209:PSU212"/>
    <mergeCell ref="PSV209:PSV212"/>
    <mergeCell ref="PSW209:PSW212"/>
    <mergeCell ref="PSX209:PSX212"/>
    <mergeCell ref="PSY209:PSY212"/>
    <mergeCell ref="PSZ209:PSZ212"/>
    <mergeCell ref="PTA209:PTA212"/>
    <mergeCell ref="PTB209:PTB212"/>
    <mergeCell ref="PTC209:PTC212"/>
    <mergeCell ref="PTD209:PTD212"/>
    <mergeCell ref="PTE209:PTE212"/>
    <mergeCell ref="PTF209:PTF212"/>
    <mergeCell ref="PTG209:PTG212"/>
    <mergeCell ref="PTH209:PTH212"/>
    <mergeCell ref="PTI209:PTI212"/>
    <mergeCell ref="PTJ209:PTJ212"/>
    <mergeCell ref="PTK209:PTK212"/>
    <mergeCell ref="PTL209:PTL212"/>
    <mergeCell ref="PTM209:PTM212"/>
    <mergeCell ref="PTN209:PTN212"/>
    <mergeCell ref="PTO209:PTO212"/>
    <mergeCell ref="PTP209:PTP212"/>
    <mergeCell ref="PTQ209:PTQ212"/>
    <mergeCell ref="PTR209:PTR212"/>
    <mergeCell ref="PTS209:PTS212"/>
    <mergeCell ref="PTT209:PTT212"/>
    <mergeCell ref="PTU209:PTU212"/>
    <mergeCell ref="PTV209:PTV212"/>
    <mergeCell ref="PTW209:PTW212"/>
    <mergeCell ref="PTX209:PTX212"/>
    <mergeCell ref="PTY209:PTY212"/>
    <mergeCell ref="PTZ209:PTZ212"/>
    <mergeCell ref="PUA209:PUA212"/>
    <mergeCell ref="PUB209:PUB212"/>
    <mergeCell ref="PUC209:PUC212"/>
    <mergeCell ref="PUD209:PUD212"/>
    <mergeCell ref="PUE209:PUE212"/>
    <mergeCell ref="PUF209:PUF212"/>
    <mergeCell ref="PUG209:PUG212"/>
    <mergeCell ref="PUH209:PUH212"/>
    <mergeCell ref="PUI209:PUI212"/>
    <mergeCell ref="PUJ209:PUJ212"/>
    <mergeCell ref="PUK209:PUK212"/>
    <mergeCell ref="PUL209:PUL212"/>
    <mergeCell ref="PUM209:PUM212"/>
    <mergeCell ref="PUN209:PUN212"/>
    <mergeCell ref="PUO209:PUO212"/>
    <mergeCell ref="PUP209:PUP212"/>
    <mergeCell ref="PUQ209:PUQ212"/>
    <mergeCell ref="PUR209:PUR212"/>
    <mergeCell ref="PUS209:PUS212"/>
    <mergeCell ref="PUT209:PUT212"/>
    <mergeCell ref="PUU209:PUU212"/>
    <mergeCell ref="PUV209:PUV212"/>
    <mergeCell ref="PUW209:PUW212"/>
    <mergeCell ref="PUX209:PUX212"/>
    <mergeCell ref="PUY209:PUY212"/>
    <mergeCell ref="PUZ209:PUZ212"/>
    <mergeCell ref="PVA209:PVA212"/>
    <mergeCell ref="PVB209:PVB212"/>
    <mergeCell ref="PVC209:PVC212"/>
    <mergeCell ref="PVD209:PVD212"/>
    <mergeCell ref="PVE209:PVE212"/>
    <mergeCell ref="PVF209:PVF212"/>
    <mergeCell ref="PVG209:PVG212"/>
    <mergeCell ref="PVH209:PVH212"/>
    <mergeCell ref="PVI209:PVI212"/>
    <mergeCell ref="PVJ209:PVJ212"/>
    <mergeCell ref="PVK209:PVK212"/>
    <mergeCell ref="PVL209:PVL212"/>
    <mergeCell ref="PVM209:PVM212"/>
    <mergeCell ref="PVN209:PVN212"/>
    <mergeCell ref="PVO209:PVO212"/>
    <mergeCell ref="PVP209:PVP212"/>
    <mergeCell ref="PVQ209:PVQ212"/>
    <mergeCell ref="PVR209:PVR212"/>
    <mergeCell ref="PVS209:PVS212"/>
    <mergeCell ref="PVT209:PVT212"/>
    <mergeCell ref="PVU209:PVU212"/>
    <mergeCell ref="PVV209:PVV212"/>
    <mergeCell ref="PVW209:PVW212"/>
    <mergeCell ref="PVX209:PVX212"/>
    <mergeCell ref="PVY209:PVY212"/>
    <mergeCell ref="PVZ209:PVZ212"/>
    <mergeCell ref="PWA209:PWA212"/>
    <mergeCell ref="PWB209:PWB212"/>
    <mergeCell ref="PWC209:PWC212"/>
    <mergeCell ref="PWD209:PWD212"/>
    <mergeCell ref="PWE209:PWE212"/>
    <mergeCell ref="PWF209:PWF212"/>
    <mergeCell ref="PWG209:PWG212"/>
    <mergeCell ref="PWH209:PWH212"/>
    <mergeCell ref="PWI209:PWI212"/>
    <mergeCell ref="PWJ209:PWJ212"/>
    <mergeCell ref="PWK209:PWK212"/>
    <mergeCell ref="PWL209:PWL212"/>
    <mergeCell ref="PWM209:PWM212"/>
    <mergeCell ref="PWN209:PWN212"/>
    <mergeCell ref="PWO209:PWO212"/>
    <mergeCell ref="PWP209:PWP212"/>
    <mergeCell ref="PWQ209:PWQ212"/>
    <mergeCell ref="PWR209:PWR212"/>
    <mergeCell ref="PWS209:PWS212"/>
    <mergeCell ref="PWT209:PWT212"/>
    <mergeCell ref="PWU209:PWU212"/>
    <mergeCell ref="PWV209:PWV212"/>
    <mergeCell ref="PWW209:PWW212"/>
    <mergeCell ref="PWX209:PWX212"/>
    <mergeCell ref="PWY209:PWY212"/>
    <mergeCell ref="PWZ209:PWZ212"/>
    <mergeCell ref="PXA209:PXA212"/>
    <mergeCell ref="PXB209:PXB212"/>
    <mergeCell ref="PXC209:PXC212"/>
    <mergeCell ref="PXD209:PXD212"/>
    <mergeCell ref="PXE209:PXE212"/>
    <mergeCell ref="PXF209:PXF212"/>
    <mergeCell ref="PXG209:PXG212"/>
    <mergeCell ref="PXH209:PXH212"/>
    <mergeCell ref="PXI209:PXI212"/>
    <mergeCell ref="PXJ209:PXJ212"/>
    <mergeCell ref="PXK209:PXK212"/>
    <mergeCell ref="PXL209:PXL212"/>
    <mergeCell ref="PXM209:PXM212"/>
    <mergeCell ref="PXN209:PXN212"/>
    <mergeCell ref="PXO209:PXO212"/>
    <mergeCell ref="PXP209:PXP212"/>
    <mergeCell ref="PXQ209:PXQ212"/>
    <mergeCell ref="PXR209:PXR212"/>
    <mergeCell ref="PXS209:PXS212"/>
    <mergeCell ref="PXT209:PXT212"/>
    <mergeCell ref="PXU209:PXU212"/>
    <mergeCell ref="PXV209:PXV212"/>
    <mergeCell ref="PXW209:PXW212"/>
    <mergeCell ref="PXX209:PXX212"/>
    <mergeCell ref="PXY209:PXY212"/>
    <mergeCell ref="PXZ209:PXZ212"/>
    <mergeCell ref="PYA209:PYA212"/>
    <mergeCell ref="PYB209:PYB212"/>
    <mergeCell ref="PYC209:PYC212"/>
    <mergeCell ref="PYD209:PYD212"/>
    <mergeCell ref="PYE209:PYE212"/>
    <mergeCell ref="PYF209:PYF212"/>
    <mergeCell ref="PYG209:PYG212"/>
    <mergeCell ref="PYH209:PYH212"/>
    <mergeCell ref="PYI209:PYI212"/>
    <mergeCell ref="PYJ209:PYJ212"/>
    <mergeCell ref="PYK209:PYK212"/>
    <mergeCell ref="PYL209:PYL212"/>
    <mergeCell ref="PYM209:PYM212"/>
    <mergeCell ref="PYN209:PYN212"/>
    <mergeCell ref="PYO209:PYO212"/>
    <mergeCell ref="PYP209:PYP212"/>
    <mergeCell ref="PYQ209:PYQ212"/>
    <mergeCell ref="PYR209:PYR212"/>
    <mergeCell ref="PYS209:PYS212"/>
    <mergeCell ref="PYT209:PYT212"/>
    <mergeCell ref="PYU209:PYU212"/>
    <mergeCell ref="PYV209:PYV212"/>
    <mergeCell ref="PYW209:PYW212"/>
    <mergeCell ref="PYX209:PYX212"/>
    <mergeCell ref="PYY209:PYY212"/>
    <mergeCell ref="PYZ209:PYZ212"/>
    <mergeCell ref="PZA209:PZA212"/>
    <mergeCell ref="PZB209:PZB212"/>
    <mergeCell ref="PZC209:PZC212"/>
    <mergeCell ref="PZD209:PZD212"/>
    <mergeCell ref="PZE209:PZE212"/>
    <mergeCell ref="PZF209:PZF212"/>
    <mergeCell ref="PZG209:PZG212"/>
    <mergeCell ref="PZH209:PZH212"/>
    <mergeCell ref="PZI209:PZI212"/>
    <mergeCell ref="PZJ209:PZJ212"/>
    <mergeCell ref="PZK209:PZK212"/>
    <mergeCell ref="PZL209:PZL212"/>
    <mergeCell ref="PZM209:PZM212"/>
    <mergeCell ref="PZN209:PZN212"/>
    <mergeCell ref="PZO209:PZO212"/>
    <mergeCell ref="PZP209:PZP212"/>
    <mergeCell ref="PZQ209:PZQ212"/>
    <mergeCell ref="PZR209:PZR212"/>
    <mergeCell ref="PZS209:PZS212"/>
    <mergeCell ref="PZT209:PZT212"/>
    <mergeCell ref="PZU209:PZU212"/>
    <mergeCell ref="PZV209:PZV212"/>
    <mergeCell ref="PZW209:PZW212"/>
    <mergeCell ref="PZX209:PZX212"/>
    <mergeCell ref="PZY209:PZY212"/>
    <mergeCell ref="PZZ209:PZZ212"/>
    <mergeCell ref="QAA209:QAA212"/>
    <mergeCell ref="QAB209:QAB212"/>
    <mergeCell ref="QAC209:QAC212"/>
    <mergeCell ref="QAD209:QAD212"/>
    <mergeCell ref="QAE209:QAE212"/>
    <mergeCell ref="QAF209:QAF212"/>
    <mergeCell ref="QAG209:QAG212"/>
    <mergeCell ref="QAH209:QAH212"/>
    <mergeCell ref="QAI209:QAI212"/>
    <mergeCell ref="QAJ209:QAJ212"/>
    <mergeCell ref="QAK209:QAK212"/>
    <mergeCell ref="QAL209:QAL212"/>
    <mergeCell ref="QAM209:QAM212"/>
    <mergeCell ref="QAN209:QAN212"/>
    <mergeCell ref="QAO209:QAO212"/>
    <mergeCell ref="QAP209:QAP212"/>
    <mergeCell ref="QAQ209:QAQ212"/>
    <mergeCell ref="QAR209:QAR212"/>
    <mergeCell ref="QAS209:QAS212"/>
    <mergeCell ref="QAT209:QAT212"/>
    <mergeCell ref="QAU209:QAU212"/>
    <mergeCell ref="QAV209:QAV212"/>
    <mergeCell ref="QAW209:QAW212"/>
    <mergeCell ref="QAX209:QAX212"/>
    <mergeCell ref="QAY209:QAY212"/>
    <mergeCell ref="QAZ209:QAZ212"/>
    <mergeCell ref="QBA209:QBA212"/>
    <mergeCell ref="QBB209:QBB212"/>
    <mergeCell ref="QBC209:QBC212"/>
    <mergeCell ref="QBD209:QBD212"/>
    <mergeCell ref="QBE209:QBE212"/>
    <mergeCell ref="QBF209:QBF212"/>
    <mergeCell ref="QBG209:QBG212"/>
    <mergeCell ref="QBH209:QBH212"/>
    <mergeCell ref="QBI209:QBI212"/>
    <mergeCell ref="QBJ209:QBJ212"/>
    <mergeCell ref="QBK209:QBK212"/>
    <mergeCell ref="QBL209:QBL212"/>
    <mergeCell ref="QBM209:QBM212"/>
    <mergeCell ref="QBN209:QBN212"/>
    <mergeCell ref="QBO209:QBO212"/>
    <mergeCell ref="QBP209:QBP212"/>
    <mergeCell ref="QBQ209:QBQ212"/>
    <mergeCell ref="QBR209:QBR212"/>
    <mergeCell ref="QBS209:QBS212"/>
    <mergeCell ref="QBT209:QBT212"/>
    <mergeCell ref="QBU209:QBU212"/>
    <mergeCell ref="QBV209:QBV212"/>
    <mergeCell ref="QBW209:QBW212"/>
    <mergeCell ref="QBX209:QBX212"/>
    <mergeCell ref="QBY209:QBY212"/>
    <mergeCell ref="QBZ209:QBZ212"/>
    <mergeCell ref="QCA209:QCA212"/>
    <mergeCell ref="QCB209:QCB212"/>
    <mergeCell ref="QCC209:QCC212"/>
    <mergeCell ref="QCD209:QCD212"/>
    <mergeCell ref="QCE209:QCE212"/>
    <mergeCell ref="QCF209:QCF212"/>
    <mergeCell ref="QCG209:QCG212"/>
    <mergeCell ref="QCH209:QCH212"/>
    <mergeCell ref="QCI209:QCI212"/>
    <mergeCell ref="QCJ209:QCJ212"/>
    <mergeCell ref="QCK209:QCK212"/>
    <mergeCell ref="QCL209:QCL212"/>
    <mergeCell ref="QCM209:QCM212"/>
    <mergeCell ref="QCN209:QCN212"/>
    <mergeCell ref="QCO209:QCO212"/>
    <mergeCell ref="QCP209:QCP212"/>
    <mergeCell ref="QCQ209:QCQ212"/>
    <mergeCell ref="QCR209:QCR212"/>
    <mergeCell ref="QCS209:QCS212"/>
    <mergeCell ref="QCT209:QCT212"/>
    <mergeCell ref="QCU209:QCU212"/>
    <mergeCell ref="QCV209:QCV212"/>
    <mergeCell ref="QCW209:QCW212"/>
    <mergeCell ref="QCX209:QCX212"/>
    <mergeCell ref="QCY209:QCY212"/>
    <mergeCell ref="QCZ209:QCZ212"/>
    <mergeCell ref="QDA209:QDA212"/>
    <mergeCell ref="QDB209:QDB212"/>
    <mergeCell ref="QDC209:QDC212"/>
    <mergeCell ref="QDD209:QDD212"/>
    <mergeCell ref="QDE209:QDE212"/>
    <mergeCell ref="QDF209:QDF212"/>
    <mergeCell ref="QDG209:QDG212"/>
    <mergeCell ref="QDH209:QDH212"/>
    <mergeCell ref="QDI209:QDI212"/>
    <mergeCell ref="QDJ209:QDJ212"/>
    <mergeCell ref="QDK209:QDK212"/>
    <mergeCell ref="QDL209:QDL212"/>
    <mergeCell ref="QDM209:QDM212"/>
    <mergeCell ref="QDN209:QDN212"/>
    <mergeCell ref="QDO209:QDO212"/>
    <mergeCell ref="QDP209:QDP212"/>
    <mergeCell ref="QDQ209:QDQ212"/>
    <mergeCell ref="QDR209:QDR212"/>
    <mergeCell ref="QDS209:QDS212"/>
    <mergeCell ref="QDT209:QDT212"/>
    <mergeCell ref="QDU209:QDU212"/>
    <mergeCell ref="QDV209:QDV212"/>
    <mergeCell ref="QDW209:QDW212"/>
    <mergeCell ref="QDX209:QDX212"/>
    <mergeCell ref="QDY209:QDY212"/>
    <mergeCell ref="QDZ209:QDZ212"/>
    <mergeCell ref="QEA209:QEA212"/>
    <mergeCell ref="QEB209:QEB212"/>
    <mergeCell ref="QEC209:QEC212"/>
    <mergeCell ref="QED209:QED212"/>
    <mergeCell ref="QEE209:QEE212"/>
    <mergeCell ref="QEF209:QEF212"/>
    <mergeCell ref="QEG209:QEG212"/>
    <mergeCell ref="QEH209:QEH212"/>
    <mergeCell ref="QEI209:QEI212"/>
    <mergeCell ref="QEJ209:QEJ212"/>
    <mergeCell ref="QEK209:QEK212"/>
    <mergeCell ref="QEL209:QEL212"/>
    <mergeCell ref="QEM209:QEM212"/>
    <mergeCell ref="QEN209:QEN212"/>
    <mergeCell ref="QEO209:QEO212"/>
    <mergeCell ref="QEP209:QEP212"/>
    <mergeCell ref="QEQ209:QEQ212"/>
    <mergeCell ref="QER209:QER212"/>
    <mergeCell ref="QES209:QES212"/>
    <mergeCell ref="QET209:QET212"/>
    <mergeCell ref="QEU209:QEU212"/>
    <mergeCell ref="QEV209:QEV212"/>
    <mergeCell ref="QEW209:QEW212"/>
    <mergeCell ref="QEX209:QEX212"/>
    <mergeCell ref="QEY209:QEY212"/>
    <mergeCell ref="QEZ209:QEZ212"/>
    <mergeCell ref="QFA209:QFA212"/>
    <mergeCell ref="QFB209:QFB212"/>
    <mergeCell ref="QFC209:QFC212"/>
    <mergeCell ref="QFD209:QFD212"/>
    <mergeCell ref="QFE209:QFE212"/>
    <mergeCell ref="QFF209:QFF212"/>
    <mergeCell ref="QFG209:QFG212"/>
    <mergeCell ref="QFH209:QFH212"/>
    <mergeCell ref="QFI209:QFI212"/>
    <mergeCell ref="QFJ209:QFJ212"/>
    <mergeCell ref="QFK209:QFK212"/>
    <mergeCell ref="QFL209:QFL212"/>
    <mergeCell ref="QFM209:QFM212"/>
    <mergeCell ref="QFN209:QFN212"/>
    <mergeCell ref="QFO209:QFO212"/>
    <mergeCell ref="QFP209:QFP212"/>
    <mergeCell ref="QFQ209:QFQ212"/>
    <mergeCell ref="QFR209:QFR212"/>
    <mergeCell ref="QFS209:QFS212"/>
    <mergeCell ref="QFT209:QFT212"/>
    <mergeCell ref="QFU209:QFU212"/>
    <mergeCell ref="QFV209:QFV212"/>
    <mergeCell ref="QFW209:QFW212"/>
    <mergeCell ref="QFX209:QFX212"/>
    <mergeCell ref="QFY209:QFY212"/>
    <mergeCell ref="QFZ209:QFZ212"/>
    <mergeCell ref="QGA209:QGA212"/>
    <mergeCell ref="QGB209:QGB212"/>
    <mergeCell ref="QGC209:QGC212"/>
    <mergeCell ref="QGD209:QGD212"/>
    <mergeCell ref="QGE209:QGE212"/>
    <mergeCell ref="QGF209:QGF212"/>
    <mergeCell ref="QGG209:QGG212"/>
    <mergeCell ref="QGH209:QGH212"/>
    <mergeCell ref="QGI209:QGI212"/>
    <mergeCell ref="QGJ209:QGJ212"/>
    <mergeCell ref="QGK209:QGK212"/>
    <mergeCell ref="QGL209:QGL212"/>
    <mergeCell ref="QGM209:QGM212"/>
    <mergeCell ref="QGN209:QGN212"/>
    <mergeCell ref="QGO209:QGO212"/>
    <mergeCell ref="QGP209:QGP212"/>
    <mergeCell ref="QGQ209:QGQ212"/>
    <mergeCell ref="QGR209:QGR212"/>
    <mergeCell ref="QGS209:QGS212"/>
    <mergeCell ref="QGT209:QGT212"/>
    <mergeCell ref="QGU209:QGU212"/>
    <mergeCell ref="QGV209:QGV212"/>
    <mergeCell ref="QGW209:QGW212"/>
    <mergeCell ref="QGX209:QGX212"/>
    <mergeCell ref="QGY209:QGY212"/>
    <mergeCell ref="QGZ209:QGZ212"/>
    <mergeCell ref="QHA209:QHA212"/>
    <mergeCell ref="QHB209:QHB212"/>
    <mergeCell ref="QHC209:QHC212"/>
    <mergeCell ref="QHD209:QHD212"/>
    <mergeCell ref="QHE209:QHE212"/>
    <mergeCell ref="QHF209:QHF212"/>
    <mergeCell ref="QHG209:QHG212"/>
    <mergeCell ref="QHH209:QHH212"/>
    <mergeCell ref="QHI209:QHI212"/>
    <mergeCell ref="QHJ209:QHJ212"/>
    <mergeCell ref="QHK209:QHK212"/>
    <mergeCell ref="QHL209:QHL212"/>
    <mergeCell ref="QHM209:QHM212"/>
    <mergeCell ref="QHN209:QHN212"/>
    <mergeCell ref="QHO209:QHO212"/>
    <mergeCell ref="QHP209:QHP212"/>
    <mergeCell ref="QHQ209:QHQ212"/>
    <mergeCell ref="QHR209:QHR212"/>
    <mergeCell ref="QHS209:QHS212"/>
    <mergeCell ref="QHT209:QHT212"/>
    <mergeCell ref="QHU209:QHU212"/>
    <mergeCell ref="QHV209:QHV212"/>
    <mergeCell ref="QHW209:QHW212"/>
    <mergeCell ref="QHX209:QHX212"/>
    <mergeCell ref="QHY209:QHY212"/>
    <mergeCell ref="QHZ209:QHZ212"/>
    <mergeCell ref="QIA209:QIA212"/>
    <mergeCell ref="QIB209:QIB212"/>
    <mergeCell ref="QIC209:QIC212"/>
    <mergeCell ref="QID209:QID212"/>
    <mergeCell ref="QIE209:QIE212"/>
    <mergeCell ref="QIF209:QIF212"/>
    <mergeCell ref="QIG209:QIG212"/>
    <mergeCell ref="QIH209:QIH212"/>
    <mergeCell ref="QII209:QII212"/>
    <mergeCell ref="QIJ209:QIJ212"/>
    <mergeCell ref="QIK209:QIK212"/>
    <mergeCell ref="QIL209:QIL212"/>
    <mergeCell ref="QIM209:QIM212"/>
    <mergeCell ref="QIN209:QIN212"/>
    <mergeCell ref="QIO209:QIO212"/>
    <mergeCell ref="QIP209:QIP212"/>
    <mergeCell ref="QIQ209:QIQ212"/>
    <mergeCell ref="QIR209:QIR212"/>
    <mergeCell ref="QIS209:QIS212"/>
    <mergeCell ref="QIT209:QIT212"/>
    <mergeCell ref="QIU209:QIU212"/>
    <mergeCell ref="QIV209:QIV212"/>
    <mergeCell ref="QIW209:QIW212"/>
    <mergeCell ref="QIX209:QIX212"/>
    <mergeCell ref="QIY209:QIY212"/>
    <mergeCell ref="QIZ209:QIZ212"/>
    <mergeCell ref="QJA209:QJA212"/>
    <mergeCell ref="QJB209:QJB212"/>
    <mergeCell ref="QJC209:QJC212"/>
    <mergeCell ref="QJD209:QJD212"/>
    <mergeCell ref="QJE209:QJE212"/>
    <mergeCell ref="QJF209:QJF212"/>
    <mergeCell ref="QJG209:QJG212"/>
    <mergeCell ref="QJH209:QJH212"/>
    <mergeCell ref="QJI209:QJI212"/>
    <mergeCell ref="QJJ209:QJJ212"/>
    <mergeCell ref="QJK209:QJK212"/>
    <mergeCell ref="QJL209:QJL212"/>
    <mergeCell ref="QJM209:QJM212"/>
    <mergeCell ref="QJN209:QJN212"/>
    <mergeCell ref="QJO209:QJO212"/>
    <mergeCell ref="QJP209:QJP212"/>
    <mergeCell ref="QJQ209:QJQ212"/>
    <mergeCell ref="QJR209:QJR212"/>
    <mergeCell ref="QJS209:QJS212"/>
    <mergeCell ref="QJT209:QJT212"/>
    <mergeCell ref="QJU209:QJU212"/>
    <mergeCell ref="QJV209:QJV212"/>
    <mergeCell ref="QJW209:QJW212"/>
    <mergeCell ref="QJX209:QJX212"/>
    <mergeCell ref="QJY209:QJY212"/>
    <mergeCell ref="QJZ209:QJZ212"/>
    <mergeCell ref="QKA209:QKA212"/>
    <mergeCell ref="QKB209:QKB212"/>
    <mergeCell ref="QKC209:QKC212"/>
    <mergeCell ref="QKD209:QKD212"/>
    <mergeCell ref="QKE209:QKE212"/>
    <mergeCell ref="QKF209:QKF212"/>
    <mergeCell ref="QKG209:QKG212"/>
    <mergeCell ref="QKH209:QKH212"/>
    <mergeCell ref="QKI209:QKI212"/>
    <mergeCell ref="QKJ209:QKJ212"/>
    <mergeCell ref="QKK209:QKK212"/>
    <mergeCell ref="QKL209:QKL212"/>
    <mergeCell ref="QKM209:QKM212"/>
    <mergeCell ref="QKN209:QKN212"/>
    <mergeCell ref="QKO209:QKO212"/>
    <mergeCell ref="QKP209:QKP212"/>
    <mergeCell ref="QKQ209:QKQ212"/>
    <mergeCell ref="QKR209:QKR212"/>
    <mergeCell ref="QKS209:QKS212"/>
    <mergeCell ref="QKT209:QKT212"/>
    <mergeCell ref="QKU209:QKU212"/>
    <mergeCell ref="QKV209:QKV212"/>
    <mergeCell ref="QKW209:QKW212"/>
    <mergeCell ref="QKX209:QKX212"/>
    <mergeCell ref="QKY209:QKY212"/>
    <mergeCell ref="QKZ209:QKZ212"/>
    <mergeCell ref="QLA209:QLA212"/>
    <mergeCell ref="QLB209:QLB212"/>
    <mergeCell ref="QLC209:QLC212"/>
    <mergeCell ref="QLD209:QLD212"/>
    <mergeCell ref="QLE209:QLE212"/>
    <mergeCell ref="QLF209:QLF212"/>
    <mergeCell ref="QLG209:QLG212"/>
    <mergeCell ref="QLH209:QLH212"/>
    <mergeCell ref="QLI209:QLI212"/>
    <mergeCell ref="QLJ209:QLJ212"/>
    <mergeCell ref="QLK209:QLK212"/>
    <mergeCell ref="QLL209:QLL212"/>
    <mergeCell ref="QLM209:QLM212"/>
    <mergeCell ref="QLN209:QLN212"/>
    <mergeCell ref="QLO209:QLO212"/>
    <mergeCell ref="QLP209:QLP212"/>
    <mergeCell ref="QLQ209:QLQ212"/>
    <mergeCell ref="QLR209:QLR212"/>
    <mergeCell ref="QLS209:QLS212"/>
    <mergeCell ref="QLT209:QLT212"/>
    <mergeCell ref="QLU209:QLU212"/>
    <mergeCell ref="QLV209:QLV212"/>
    <mergeCell ref="QLW209:QLW212"/>
    <mergeCell ref="QLX209:QLX212"/>
    <mergeCell ref="QLY209:QLY212"/>
    <mergeCell ref="QLZ209:QLZ212"/>
    <mergeCell ref="QMA209:QMA212"/>
    <mergeCell ref="QMB209:QMB212"/>
    <mergeCell ref="QMC209:QMC212"/>
    <mergeCell ref="QMD209:QMD212"/>
    <mergeCell ref="QME209:QME212"/>
    <mergeCell ref="QMF209:QMF212"/>
    <mergeCell ref="QMG209:QMG212"/>
    <mergeCell ref="QMH209:QMH212"/>
    <mergeCell ref="QMI209:QMI212"/>
    <mergeCell ref="QMJ209:QMJ212"/>
    <mergeCell ref="QMK209:QMK212"/>
    <mergeCell ref="QML209:QML212"/>
    <mergeCell ref="QMM209:QMM212"/>
    <mergeCell ref="QMN209:QMN212"/>
    <mergeCell ref="QMO209:QMO212"/>
    <mergeCell ref="QMP209:QMP212"/>
    <mergeCell ref="QMQ209:QMQ212"/>
    <mergeCell ref="QMR209:QMR212"/>
    <mergeCell ref="QMS209:QMS212"/>
    <mergeCell ref="QMT209:QMT212"/>
    <mergeCell ref="QMU209:QMU212"/>
    <mergeCell ref="QMV209:QMV212"/>
    <mergeCell ref="QMW209:QMW212"/>
    <mergeCell ref="QMX209:QMX212"/>
    <mergeCell ref="QMY209:QMY212"/>
    <mergeCell ref="QMZ209:QMZ212"/>
    <mergeCell ref="QNA209:QNA212"/>
    <mergeCell ref="QNB209:QNB212"/>
    <mergeCell ref="QNC209:QNC212"/>
    <mergeCell ref="QND209:QND212"/>
    <mergeCell ref="QNE209:QNE212"/>
    <mergeCell ref="QNF209:QNF212"/>
    <mergeCell ref="QNG209:QNG212"/>
    <mergeCell ref="QNH209:QNH212"/>
    <mergeCell ref="QNI209:QNI212"/>
    <mergeCell ref="QNJ209:QNJ212"/>
    <mergeCell ref="QNK209:QNK212"/>
    <mergeCell ref="QNL209:QNL212"/>
    <mergeCell ref="QNM209:QNM212"/>
    <mergeCell ref="QNN209:QNN212"/>
    <mergeCell ref="QNO209:QNO212"/>
    <mergeCell ref="QNP209:QNP212"/>
    <mergeCell ref="QNQ209:QNQ212"/>
    <mergeCell ref="QNR209:QNR212"/>
    <mergeCell ref="QNS209:QNS212"/>
    <mergeCell ref="QNT209:QNT212"/>
    <mergeCell ref="QNU209:QNU212"/>
    <mergeCell ref="QNV209:QNV212"/>
    <mergeCell ref="QNW209:QNW212"/>
    <mergeCell ref="QNX209:QNX212"/>
    <mergeCell ref="QNY209:QNY212"/>
    <mergeCell ref="QNZ209:QNZ212"/>
    <mergeCell ref="QOA209:QOA212"/>
    <mergeCell ref="QOB209:QOB212"/>
    <mergeCell ref="QOC209:QOC212"/>
    <mergeCell ref="QOD209:QOD212"/>
    <mergeCell ref="QOE209:QOE212"/>
    <mergeCell ref="QOF209:QOF212"/>
    <mergeCell ref="QOG209:QOG212"/>
    <mergeCell ref="QOH209:QOH212"/>
    <mergeCell ref="QOI209:QOI212"/>
    <mergeCell ref="QOJ209:QOJ212"/>
    <mergeCell ref="QOK209:QOK212"/>
    <mergeCell ref="QOL209:QOL212"/>
    <mergeCell ref="QOM209:QOM212"/>
    <mergeCell ref="QON209:QON212"/>
    <mergeCell ref="QOO209:QOO212"/>
    <mergeCell ref="QOP209:QOP212"/>
    <mergeCell ref="QOQ209:QOQ212"/>
    <mergeCell ref="QOR209:QOR212"/>
    <mergeCell ref="QOS209:QOS212"/>
    <mergeCell ref="QOT209:QOT212"/>
    <mergeCell ref="QOU209:QOU212"/>
    <mergeCell ref="QOV209:QOV212"/>
    <mergeCell ref="QOW209:QOW212"/>
    <mergeCell ref="QOX209:QOX212"/>
    <mergeCell ref="QOY209:QOY212"/>
    <mergeCell ref="QOZ209:QOZ212"/>
    <mergeCell ref="QPA209:QPA212"/>
    <mergeCell ref="QPB209:QPB212"/>
    <mergeCell ref="QPC209:QPC212"/>
    <mergeCell ref="QPD209:QPD212"/>
    <mergeCell ref="QPE209:QPE212"/>
    <mergeCell ref="QPF209:QPF212"/>
    <mergeCell ref="QPG209:QPG212"/>
    <mergeCell ref="QPH209:QPH212"/>
    <mergeCell ref="QPI209:QPI212"/>
    <mergeCell ref="QPJ209:QPJ212"/>
    <mergeCell ref="QPK209:QPK212"/>
    <mergeCell ref="QPL209:QPL212"/>
    <mergeCell ref="QPM209:QPM212"/>
    <mergeCell ref="QPN209:QPN212"/>
    <mergeCell ref="QPO209:QPO212"/>
    <mergeCell ref="QPP209:QPP212"/>
    <mergeCell ref="QPQ209:QPQ212"/>
    <mergeCell ref="QPR209:QPR212"/>
    <mergeCell ref="QPS209:QPS212"/>
    <mergeCell ref="QPT209:QPT212"/>
    <mergeCell ref="QPU209:QPU212"/>
    <mergeCell ref="QPV209:QPV212"/>
    <mergeCell ref="QPW209:QPW212"/>
    <mergeCell ref="QPX209:QPX212"/>
    <mergeCell ref="QPY209:QPY212"/>
    <mergeCell ref="QPZ209:QPZ212"/>
    <mergeCell ref="QQA209:QQA212"/>
    <mergeCell ref="QQB209:QQB212"/>
    <mergeCell ref="QQC209:QQC212"/>
    <mergeCell ref="QQD209:QQD212"/>
    <mergeCell ref="QQE209:QQE212"/>
    <mergeCell ref="QQF209:QQF212"/>
    <mergeCell ref="QQG209:QQG212"/>
    <mergeCell ref="QQH209:QQH212"/>
    <mergeCell ref="QQI209:QQI212"/>
    <mergeCell ref="QQJ209:QQJ212"/>
    <mergeCell ref="QQK209:QQK212"/>
    <mergeCell ref="QQL209:QQL212"/>
    <mergeCell ref="QQM209:QQM212"/>
    <mergeCell ref="QQN209:QQN212"/>
    <mergeCell ref="QQO209:QQO212"/>
    <mergeCell ref="QQP209:QQP212"/>
    <mergeCell ref="QQQ209:QQQ212"/>
    <mergeCell ref="QQR209:QQR212"/>
    <mergeCell ref="QQS209:QQS212"/>
    <mergeCell ref="QQT209:QQT212"/>
    <mergeCell ref="QQU209:QQU212"/>
    <mergeCell ref="QQV209:QQV212"/>
    <mergeCell ref="QQW209:QQW212"/>
    <mergeCell ref="QQX209:QQX212"/>
    <mergeCell ref="QQY209:QQY212"/>
    <mergeCell ref="QQZ209:QQZ212"/>
    <mergeCell ref="QRA209:QRA212"/>
    <mergeCell ref="QRB209:QRB212"/>
    <mergeCell ref="QRC209:QRC212"/>
    <mergeCell ref="QRD209:QRD212"/>
    <mergeCell ref="QRE209:QRE212"/>
    <mergeCell ref="QRF209:QRF212"/>
    <mergeCell ref="QRG209:QRG212"/>
    <mergeCell ref="QRH209:QRH212"/>
    <mergeCell ref="QRI209:QRI212"/>
    <mergeCell ref="QRJ209:QRJ212"/>
    <mergeCell ref="QRK209:QRK212"/>
    <mergeCell ref="QRL209:QRL212"/>
    <mergeCell ref="QRM209:QRM212"/>
    <mergeCell ref="QRN209:QRN212"/>
    <mergeCell ref="QRO209:QRO212"/>
    <mergeCell ref="QRP209:QRP212"/>
    <mergeCell ref="QRQ209:QRQ212"/>
    <mergeCell ref="QRR209:QRR212"/>
    <mergeCell ref="QRS209:QRS212"/>
    <mergeCell ref="QRT209:QRT212"/>
    <mergeCell ref="QRU209:QRU212"/>
    <mergeCell ref="QRV209:QRV212"/>
    <mergeCell ref="QRW209:QRW212"/>
    <mergeCell ref="QRX209:QRX212"/>
    <mergeCell ref="QRY209:QRY212"/>
    <mergeCell ref="QRZ209:QRZ212"/>
    <mergeCell ref="QSA209:QSA212"/>
    <mergeCell ref="QSB209:QSB212"/>
    <mergeCell ref="QSC209:QSC212"/>
    <mergeCell ref="QSD209:QSD212"/>
    <mergeCell ref="QSE209:QSE212"/>
    <mergeCell ref="QSF209:QSF212"/>
    <mergeCell ref="QSG209:QSG212"/>
    <mergeCell ref="QSH209:QSH212"/>
    <mergeCell ref="QSI209:QSI212"/>
    <mergeCell ref="QSJ209:QSJ212"/>
    <mergeCell ref="QSK209:QSK212"/>
    <mergeCell ref="QSL209:QSL212"/>
    <mergeCell ref="QSM209:QSM212"/>
    <mergeCell ref="QSN209:QSN212"/>
    <mergeCell ref="QSO209:QSO212"/>
    <mergeCell ref="QSP209:QSP212"/>
    <mergeCell ref="QSQ209:QSQ212"/>
    <mergeCell ref="QSR209:QSR212"/>
    <mergeCell ref="QSS209:QSS212"/>
    <mergeCell ref="QST209:QST212"/>
    <mergeCell ref="QSU209:QSU212"/>
    <mergeCell ref="QSV209:QSV212"/>
    <mergeCell ref="QSW209:QSW212"/>
    <mergeCell ref="QSX209:QSX212"/>
    <mergeCell ref="QSY209:QSY212"/>
    <mergeCell ref="QSZ209:QSZ212"/>
    <mergeCell ref="QTA209:QTA212"/>
    <mergeCell ref="QTB209:QTB212"/>
    <mergeCell ref="QTC209:QTC212"/>
    <mergeCell ref="QTD209:QTD212"/>
    <mergeCell ref="QTE209:QTE212"/>
    <mergeCell ref="QTF209:QTF212"/>
    <mergeCell ref="QTG209:QTG212"/>
    <mergeCell ref="QTH209:QTH212"/>
    <mergeCell ref="QTI209:QTI212"/>
    <mergeCell ref="QTJ209:QTJ212"/>
    <mergeCell ref="QTK209:QTK212"/>
    <mergeCell ref="QTL209:QTL212"/>
    <mergeCell ref="QTM209:QTM212"/>
    <mergeCell ref="QTN209:QTN212"/>
    <mergeCell ref="QTO209:QTO212"/>
    <mergeCell ref="QTP209:QTP212"/>
    <mergeCell ref="QTQ209:QTQ212"/>
    <mergeCell ref="QTR209:QTR212"/>
    <mergeCell ref="QTS209:QTS212"/>
    <mergeCell ref="QTT209:QTT212"/>
    <mergeCell ref="QTU209:QTU212"/>
    <mergeCell ref="QTV209:QTV212"/>
    <mergeCell ref="QTW209:QTW212"/>
    <mergeCell ref="QTX209:QTX212"/>
    <mergeCell ref="QTY209:QTY212"/>
    <mergeCell ref="QTZ209:QTZ212"/>
    <mergeCell ref="QUA209:QUA212"/>
    <mergeCell ref="QUB209:QUB212"/>
    <mergeCell ref="QUC209:QUC212"/>
    <mergeCell ref="QUD209:QUD212"/>
    <mergeCell ref="QUE209:QUE212"/>
    <mergeCell ref="QUF209:QUF212"/>
    <mergeCell ref="QUG209:QUG212"/>
    <mergeCell ref="QUH209:QUH212"/>
    <mergeCell ref="QUI209:QUI212"/>
    <mergeCell ref="QUJ209:QUJ212"/>
    <mergeCell ref="QUK209:QUK212"/>
    <mergeCell ref="QUL209:QUL212"/>
    <mergeCell ref="QUM209:QUM212"/>
    <mergeCell ref="QUN209:QUN212"/>
    <mergeCell ref="QUO209:QUO212"/>
    <mergeCell ref="QUP209:QUP212"/>
    <mergeCell ref="QUQ209:QUQ212"/>
    <mergeCell ref="QUR209:QUR212"/>
    <mergeCell ref="QUS209:QUS212"/>
    <mergeCell ref="QUT209:QUT212"/>
    <mergeCell ref="QUU209:QUU212"/>
    <mergeCell ref="QUV209:QUV212"/>
    <mergeCell ref="QUW209:QUW212"/>
    <mergeCell ref="QUX209:QUX212"/>
    <mergeCell ref="QUY209:QUY212"/>
    <mergeCell ref="QUZ209:QUZ212"/>
    <mergeCell ref="QVA209:QVA212"/>
    <mergeCell ref="QVB209:QVB212"/>
    <mergeCell ref="QVC209:QVC212"/>
    <mergeCell ref="QVD209:QVD212"/>
    <mergeCell ref="QVE209:QVE212"/>
    <mergeCell ref="QVF209:QVF212"/>
    <mergeCell ref="QVG209:QVG212"/>
    <mergeCell ref="QVH209:QVH212"/>
    <mergeCell ref="QVI209:QVI212"/>
    <mergeCell ref="QVJ209:QVJ212"/>
    <mergeCell ref="QVK209:QVK212"/>
    <mergeCell ref="QVL209:QVL212"/>
    <mergeCell ref="QVM209:QVM212"/>
    <mergeCell ref="QVN209:QVN212"/>
    <mergeCell ref="QVO209:QVO212"/>
    <mergeCell ref="QVP209:QVP212"/>
    <mergeCell ref="QVQ209:QVQ212"/>
    <mergeCell ref="QVR209:QVR212"/>
    <mergeCell ref="QVS209:QVS212"/>
    <mergeCell ref="QVT209:QVT212"/>
    <mergeCell ref="QVU209:QVU212"/>
    <mergeCell ref="QVV209:QVV212"/>
    <mergeCell ref="QVW209:QVW212"/>
    <mergeCell ref="QVX209:QVX212"/>
    <mergeCell ref="QVY209:QVY212"/>
    <mergeCell ref="QVZ209:QVZ212"/>
    <mergeCell ref="QWA209:QWA212"/>
    <mergeCell ref="QWB209:QWB212"/>
    <mergeCell ref="QWC209:QWC212"/>
    <mergeCell ref="QWD209:QWD212"/>
    <mergeCell ref="QWE209:QWE212"/>
    <mergeCell ref="QWF209:QWF212"/>
    <mergeCell ref="QWG209:QWG212"/>
    <mergeCell ref="QWH209:QWH212"/>
    <mergeCell ref="QWI209:QWI212"/>
    <mergeCell ref="QWJ209:QWJ212"/>
    <mergeCell ref="QWK209:QWK212"/>
    <mergeCell ref="QWL209:QWL212"/>
    <mergeCell ref="QWM209:QWM212"/>
    <mergeCell ref="QWN209:QWN212"/>
    <mergeCell ref="QWO209:QWO212"/>
    <mergeCell ref="QWP209:QWP212"/>
    <mergeCell ref="QWQ209:QWQ212"/>
    <mergeCell ref="QWR209:QWR212"/>
    <mergeCell ref="QWS209:QWS212"/>
    <mergeCell ref="QWT209:QWT212"/>
    <mergeCell ref="QWU209:QWU212"/>
    <mergeCell ref="QWV209:QWV212"/>
    <mergeCell ref="QWW209:QWW212"/>
    <mergeCell ref="QWX209:QWX212"/>
    <mergeCell ref="QWY209:QWY212"/>
    <mergeCell ref="QWZ209:QWZ212"/>
    <mergeCell ref="QXA209:QXA212"/>
    <mergeCell ref="QXB209:QXB212"/>
    <mergeCell ref="QXC209:QXC212"/>
    <mergeCell ref="QXD209:QXD212"/>
    <mergeCell ref="QXE209:QXE212"/>
    <mergeCell ref="QXF209:QXF212"/>
    <mergeCell ref="QXG209:QXG212"/>
    <mergeCell ref="QXH209:QXH212"/>
    <mergeCell ref="QXI209:QXI212"/>
    <mergeCell ref="QXJ209:QXJ212"/>
    <mergeCell ref="QXK209:QXK212"/>
    <mergeCell ref="QXL209:QXL212"/>
    <mergeCell ref="QXM209:QXM212"/>
    <mergeCell ref="QXN209:QXN212"/>
    <mergeCell ref="QXO209:QXO212"/>
    <mergeCell ref="QXP209:QXP212"/>
    <mergeCell ref="QXQ209:QXQ212"/>
    <mergeCell ref="QXR209:QXR212"/>
    <mergeCell ref="QXS209:QXS212"/>
    <mergeCell ref="QXT209:QXT212"/>
    <mergeCell ref="QXU209:QXU212"/>
    <mergeCell ref="QXV209:QXV212"/>
    <mergeCell ref="QXW209:QXW212"/>
    <mergeCell ref="QXX209:QXX212"/>
    <mergeCell ref="QXY209:QXY212"/>
    <mergeCell ref="QXZ209:QXZ212"/>
    <mergeCell ref="QYA209:QYA212"/>
    <mergeCell ref="QYB209:QYB212"/>
    <mergeCell ref="QYC209:QYC212"/>
    <mergeCell ref="QYD209:QYD212"/>
    <mergeCell ref="QYE209:QYE212"/>
    <mergeCell ref="QYF209:QYF212"/>
    <mergeCell ref="QYG209:QYG212"/>
    <mergeCell ref="QYH209:QYH212"/>
    <mergeCell ref="QYI209:QYI212"/>
    <mergeCell ref="QYJ209:QYJ212"/>
    <mergeCell ref="QYK209:QYK212"/>
    <mergeCell ref="QYL209:QYL212"/>
    <mergeCell ref="QYM209:QYM212"/>
    <mergeCell ref="QYN209:QYN212"/>
    <mergeCell ref="QYO209:QYO212"/>
    <mergeCell ref="QYP209:QYP212"/>
    <mergeCell ref="QYQ209:QYQ212"/>
    <mergeCell ref="QYR209:QYR212"/>
    <mergeCell ref="QYS209:QYS212"/>
    <mergeCell ref="QYT209:QYT212"/>
    <mergeCell ref="QYU209:QYU212"/>
    <mergeCell ref="QYV209:QYV212"/>
    <mergeCell ref="QYW209:QYW212"/>
    <mergeCell ref="QYX209:QYX212"/>
    <mergeCell ref="QYY209:QYY212"/>
    <mergeCell ref="QYZ209:QYZ212"/>
    <mergeCell ref="QZA209:QZA212"/>
    <mergeCell ref="QZB209:QZB212"/>
    <mergeCell ref="QZC209:QZC212"/>
    <mergeCell ref="QZD209:QZD212"/>
    <mergeCell ref="QZE209:QZE212"/>
    <mergeCell ref="QZF209:QZF212"/>
    <mergeCell ref="QZG209:QZG212"/>
    <mergeCell ref="QZH209:QZH212"/>
    <mergeCell ref="QZI209:QZI212"/>
    <mergeCell ref="QZJ209:QZJ212"/>
    <mergeCell ref="QZK209:QZK212"/>
    <mergeCell ref="QZL209:QZL212"/>
    <mergeCell ref="QZM209:QZM212"/>
    <mergeCell ref="QZN209:QZN212"/>
    <mergeCell ref="QZO209:QZO212"/>
    <mergeCell ref="QZP209:QZP212"/>
    <mergeCell ref="QZQ209:QZQ212"/>
    <mergeCell ref="QZR209:QZR212"/>
    <mergeCell ref="QZS209:QZS212"/>
    <mergeCell ref="QZT209:QZT212"/>
    <mergeCell ref="QZU209:QZU212"/>
    <mergeCell ref="QZV209:QZV212"/>
    <mergeCell ref="QZW209:QZW212"/>
    <mergeCell ref="QZX209:QZX212"/>
    <mergeCell ref="QZY209:QZY212"/>
    <mergeCell ref="QZZ209:QZZ212"/>
    <mergeCell ref="RAA209:RAA212"/>
    <mergeCell ref="RAB209:RAB212"/>
    <mergeCell ref="RAC209:RAC212"/>
    <mergeCell ref="RAD209:RAD212"/>
    <mergeCell ref="RAE209:RAE212"/>
    <mergeCell ref="RAF209:RAF212"/>
    <mergeCell ref="RAG209:RAG212"/>
    <mergeCell ref="RAH209:RAH212"/>
    <mergeCell ref="RAI209:RAI212"/>
    <mergeCell ref="RAJ209:RAJ212"/>
    <mergeCell ref="RAK209:RAK212"/>
    <mergeCell ref="RAL209:RAL212"/>
    <mergeCell ref="RAM209:RAM212"/>
    <mergeCell ref="RAN209:RAN212"/>
    <mergeCell ref="RAO209:RAO212"/>
    <mergeCell ref="RAP209:RAP212"/>
    <mergeCell ref="RAQ209:RAQ212"/>
    <mergeCell ref="RAR209:RAR212"/>
    <mergeCell ref="RAS209:RAS212"/>
    <mergeCell ref="RAT209:RAT212"/>
    <mergeCell ref="RAU209:RAU212"/>
    <mergeCell ref="RAV209:RAV212"/>
    <mergeCell ref="RAW209:RAW212"/>
    <mergeCell ref="RAX209:RAX212"/>
    <mergeCell ref="RAY209:RAY212"/>
    <mergeCell ref="RAZ209:RAZ212"/>
    <mergeCell ref="RBA209:RBA212"/>
    <mergeCell ref="RBB209:RBB212"/>
    <mergeCell ref="RBC209:RBC212"/>
    <mergeCell ref="RBD209:RBD212"/>
    <mergeCell ref="RBE209:RBE212"/>
    <mergeCell ref="RBF209:RBF212"/>
    <mergeCell ref="RBG209:RBG212"/>
    <mergeCell ref="RBH209:RBH212"/>
    <mergeCell ref="RBI209:RBI212"/>
    <mergeCell ref="RBJ209:RBJ212"/>
    <mergeCell ref="RBK209:RBK212"/>
    <mergeCell ref="RBL209:RBL212"/>
    <mergeCell ref="RBM209:RBM212"/>
    <mergeCell ref="RBN209:RBN212"/>
    <mergeCell ref="RBO209:RBO212"/>
    <mergeCell ref="RBP209:RBP212"/>
    <mergeCell ref="RBQ209:RBQ212"/>
    <mergeCell ref="RBR209:RBR212"/>
    <mergeCell ref="RBS209:RBS212"/>
    <mergeCell ref="RBT209:RBT212"/>
    <mergeCell ref="RBU209:RBU212"/>
    <mergeCell ref="RBV209:RBV212"/>
    <mergeCell ref="RBW209:RBW212"/>
    <mergeCell ref="RBX209:RBX212"/>
    <mergeCell ref="RBY209:RBY212"/>
    <mergeCell ref="RBZ209:RBZ212"/>
    <mergeCell ref="RCA209:RCA212"/>
    <mergeCell ref="RCB209:RCB212"/>
    <mergeCell ref="RCC209:RCC212"/>
    <mergeCell ref="RCD209:RCD212"/>
    <mergeCell ref="RCE209:RCE212"/>
    <mergeCell ref="RCF209:RCF212"/>
    <mergeCell ref="RCG209:RCG212"/>
    <mergeCell ref="RCH209:RCH212"/>
    <mergeCell ref="RCI209:RCI212"/>
    <mergeCell ref="RCJ209:RCJ212"/>
    <mergeCell ref="RCK209:RCK212"/>
    <mergeCell ref="RCL209:RCL212"/>
    <mergeCell ref="RCM209:RCM212"/>
    <mergeCell ref="RCN209:RCN212"/>
    <mergeCell ref="RCO209:RCO212"/>
    <mergeCell ref="RCP209:RCP212"/>
    <mergeCell ref="RCQ209:RCQ212"/>
    <mergeCell ref="RCR209:RCR212"/>
    <mergeCell ref="RCS209:RCS212"/>
    <mergeCell ref="RCT209:RCT212"/>
    <mergeCell ref="RCU209:RCU212"/>
    <mergeCell ref="RCV209:RCV212"/>
    <mergeCell ref="RCW209:RCW212"/>
    <mergeCell ref="RCX209:RCX212"/>
    <mergeCell ref="RCY209:RCY212"/>
    <mergeCell ref="RCZ209:RCZ212"/>
    <mergeCell ref="RDA209:RDA212"/>
    <mergeCell ref="RDB209:RDB212"/>
    <mergeCell ref="RDC209:RDC212"/>
    <mergeCell ref="RDD209:RDD212"/>
    <mergeCell ref="RDE209:RDE212"/>
    <mergeCell ref="RDF209:RDF212"/>
    <mergeCell ref="RDG209:RDG212"/>
    <mergeCell ref="RDH209:RDH212"/>
    <mergeCell ref="RDI209:RDI212"/>
    <mergeCell ref="RDJ209:RDJ212"/>
    <mergeCell ref="RDK209:RDK212"/>
    <mergeCell ref="RDL209:RDL212"/>
    <mergeCell ref="RDM209:RDM212"/>
    <mergeCell ref="RDN209:RDN212"/>
    <mergeCell ref="RDO209:RDO212"/>
    <mergeCell ref="RDP209:RDP212"/>
    <mergeCell ref="RDQ209:RDQ212"/>
    <mergeCell ref="RDR209:RDR212"/>
    <mergeCell ref="RDS209:RDS212"/>
    <mergeCell ref="RDT209:RDT212"/>
    <mergeCell ref="RDU209:RDU212"/>
    <mergeCell ref="RDV209:RDV212"/>
    <mergeCell ref="RDW209:RDW212"/>
    <mergeCell ref="RDX209:RDX212"/>
    <mergeCell ref="RDY209:RDY212"/>
    <mergeCell ref="RDZ209:RDZ212"/>
    <mergeCell ref="REA209:REA212"/>
    <mergeCell ref="REB209:REB212"/>
    <mergeCell ref="REC209:REC212"/>
    <mergeCell ref="RED209:RED212"/>
    <mergeCell ref="REE209:REE212"/>
    <mergeCell ref="REF209:REF212"/>
    <mergeCell ref="REG209:REG212"/>
    <mergeCell ref="REH209:REH212"/>
    <mergeCell ref="REI209:REI212"/>
    <mergeCell ref="REJ209:REJ212"/>
    <mergeCell ref="REK209:REK212"/>
    <mergeCell ref="REL209:REL212"/>
    <mergeCell ref="REM209:REM212"/>
    <mergeCell ref="REN209:REN212"/>
    <mergeCell ref="REO209:REO212"/>
    <mergeCell ref="REP209:REP212"/>
    <mergeCell ref="REQ209:REQ212"/>
    <mergeCell ref="RER209:RER212"/>
    <mergeCell ref="RES209:RES212"/>
    <mergeCell ref="RET209:RET212"/>
    <mergeCell ref="REU209:REU212"/>
    <mergeCell ref="REV209:REV212"/>
    <mergeCell ref="REW209:REW212"/>
    <mergeCell ref="REX209:REX212"/>
    <mergeCell ref="REY209:REY212"/>
    <mergeCell ref="REZ209:REZ212"/>
    <mergeCell ref="RFA209:RFA212"/>
    <mergeCell ref="RFB209:RFB212"/>
    <mergeCell ref="RFC209:RFC212"/>
    <mergeCell ref="RFD209:RFD212"/>
    <mergeCell ref="RFE209:RFE212"/>
    <mergeCell ref="RFF209:RFF212"/>
    <mergeCell ref="RFG209:RFG212"/>
    <mergeCell ref="RFH209:RFH212"/>
    <mergeCell ref="RFI209:RFI212"/>
    <mergeCell ref="RFJ209:RFJ212"/>
    <mergeCell ref="RFK209:RFK212"/>
    <mergeCell ref="RFL209:RFL212"/>
    <mergeCell ref="RFM209:RFM212"/>
    <mergeCell ref="RFN209:RFN212"/>
    <mergeCell ref="RFO209:RFO212"/>
    <mergeCell ref="RFP209:RFP212"/>
    <mergeCell ref="RFQ209:RFQ212"/>
    <mergeCell ref="RFR209:RFR212"/>
    <mergeCell ref="RFS209:RFS212"/>
    <mergeCell ref="RFT209:RFT212"/>
    <mergeCell ref="RFU209:RFU212"/>
    <mergeCell ref="RFV209:RFV212"/>
    <mergeCell ref="RFW209:RFW212"/>
    <mergeCell ref="RFX209:RFX212"/>
    <mergeCell ref="RFY209:RFY212"/>
    <mergeCell ref="RFZ209:RFZ212"/>
    <mergeCell ref="RGA209:RGA212"/>
    <mergeCell ref="RGB209:RGB212"/>
    <mergeCell ref="RGC209:RGC212"/>
    <mergeCell ref="RGD209:RGD212"/>
    <mergeCell ref="RGE209:RGE212"/>
    <mergeCell ref="RGF209:RGF212"/>
    <mergeCell ref="RGG209:RGG212"/>
    <mergeCell ref="RGH209:RGH212"/>
    <mergeCell ref="RGI209:RGI212"/>
    <mergeCell ref="RGJ209:RGJ212"/>
    <mergeCell ref="RGK209:RGK212"/>
    <mergeCell ref="RGL209:RGL212"/>
    <mergeCell ref="RGM209:RGM212"/>
    <mergeCell ref="RGN209:RGN212"/>
    <mergeCell ref="RGO209:RGO212"/>
    <mergeCell ref="RGP209:RGP212"/>
    <mergeCell ref="RGQ209:RGQ212"/>
    <mergeCell ref="RGR209:RGR212"/>
    <mergeCell ref="RGS209:RGS212"/>
    <mergeCell ref="RGT209:RGT212"/>
    <mergeCell ref="RGU209:RGU212"/>
    <mergeCell ref="RGV209:RGV212"/>
    <mergeCell ref="RGW209:RGW212"/>
    <mergeCell ref="RGX209:RGX212"/>
    <mergeCell ref="RGY209:RGY212"/>
    <mergeCell ref="RGZ209:RGZ212"/>
    <mergeCell ref="RHA209:RHA212"/>
    <mergeCell ref="RHB209:RHB212"/>
    <mergeCell ref="RHC209:RHC212"/>
    <mergeCell ref="RHD209:RHD212"/>
    <mergeCell ref="RHE209:RHE212"/>
    <mergeCell ref="RHF209:RHF212"/>
    <mergeCell ref="RHG209:RHG212"/>
    <mergeCell ref="RHH209:RHH212"/>
    <mergeCell ref="RHI209:RHI212"/>
    <mergeCell ref="RHJ209:RHJ212"/>
    <mergeCell ref="RHK209:RHK212"/>
    <mergeCell ref="RHL209:RHL212"/>
    <mergeCell ref="RHM209:RHM212"/>
    <mergeCell ref="RHN209:RHN212"/>
    <mergeCell ref="RHO209:RHO212"/>
    <mergeCell ref="RHP209:RHP212"/>
    <mergeCell ref="RHQ209:RHQ212"/>
    <mergeCell ref="RHR209:RHR212"/>
    <mergeCell ref="RHS209:RHS212"/>
    <mergeCell ref="RHT209:RHT212"/>
    <mergeCell ref="RHU209:RHU212"/>
    <mergeCell ref="RHV209:RHV212"/>
    <mergeCell ref="RHW209:RHW212"/>
    <mergeCell ref="RHX209:RHX212"/>
    <mergeCell ref="RHY209:RHY212"/>
    <mergeCell ref="RHZ209:RHZ212"/>
    <mergeCell ref="RIA209:RIA212"/>
    <mergeCell ref="RIB209:RIB212"/>
    <mergeCell ref="RIC209:RIC212"/>
    <mergeCell ref="RID209:RID212"/>
    <mergeCell ref="RIE209:RIE212"/>
    <mergeCell ref="RIF209:RIF212"/>
    <mergeCell ref="RIG209:RIG212"/>
    <mergeCell ref="RIH209:RIH212"/>
    <mergeCell ref="RII209:RII212"/>
    <mergeCell ref="RIJ209:RIJ212"/>
    <mergeCell ref="RIK209:RIK212"/>
    <mergeCell ref="RIL209:RIL212"/>
    <mergeCell ref="RIM209:RIM212"/>
    <mergeCell ref="RIN209:RIN212"/>
    <mergeCell ref="RIO209:RIO212"/>
    <mergeCell ref="RIP209:RIP212"/>
    <mergeCell ref="RIQ209:RIQ212"/>
    <mergeCell ref="RIR209:RIR212"/>
    <mergeCell ref="RIS209:RIS212"/>
    <mergeCell ref="RIT209:RIT212"/>
    <mergeCell ref="RIU209:RIU212"/>
    <mergeCell ref="RIV209:RIV212"/>
    <mergeCell ref="RIW209:RIW212"/>
    <mergeCell ref="RIX209:RIX212"/>
    <mergeCell ref="RIY209:RIY212"/>
    <mergeCell ref="RIZ209:RIZ212"/>
    <mergeCell ref="RJA209:RJA212"/>
    <mergeCell ref="RJB209:RJB212"/>
    <mergeCell ref="RJC209:RJC212"/>
    <mergeCell ref="RJD209:RJD212"/>
    <mergeCell ref="RJE209:RJE212"/>
    <mergeCell ref="RJF209:RJF212"/>
    <mergeCell ref="RJG209:RJG212"/>
    <mergeCell ref="RJH209:RJH212"/>
    <mergeCell ref="RJI209:RJI212"/>
    <mergeCell ref="RJJ209:RJJ212"/>
    <mergeCell ref="RJK209:RJK212"/>
    <mergeCell ref="RJL209:RJL212"/>
    <mergeCell ref="RJM209:RJM212"/>
    <mergeCell ref="RJN209:RJN212"/>
    <mergeCell ref="RJO209:RJO212"/>
    <mergeCell ref="RJP209:RJP212"/>
    <mergeCell ref="RJQ209:RJQ212"/>
    <mergeCell ref="RJR209:RJR212"/>
    <mergeCell ref="RJS209:RJS212"/>
    <mergeCell ref="RJT209:RJT212"/>
    <mergeCell ref="RJU209:RJU212"/>
    <mergeCell ref="RJV209:RJV212"/>
    <mergeCell ref="RJW209:RJW212"/>
    <mergeCell ref="RJX209:RJX212"/>
    <mergeCell ref="RJY209:RJY212"/>
    <mergeCell ref="RJZ209:RJZ212"/>
    <mergeCell ref="RKA209:RKA212"/>
    <mergeCell ref="RKB209:RKB212"/>
    <mergeCell ref="RKC209:RKC212"/>
    <mergeCell ref="RKD209:RKD212"/>
    <mergeCell ref="RKE209:RKE212"/>
    <mergeCell ref="RKF209:RKF212"/>
    <mergeCell ref="RKG209:RKG212"/>
    <mergeCell ref="RKH209:RKH212"/>
    <mergeCell ref="RKI209:RKI212"/>
    <mergeCell ref="RKJ209:RKJ212"/>
    <mergeCell ref="RKK209:RKK212"/>
    <mergeCell ref="RKL209:RKL212"/>
    <mergeCell ref="RKM209:RKM212"/>
    <mergeCell ref="RKN209:RKN212"/>
    <mergeCell ref="RKO209:RKO212"/>
    <mergeCell ref="RKP209:RKP212"/>
    <mergeCell ref="RKQ209:RKQ212"/>
    <mergeCell ref="RKR209:RKR212"/>
    <mergeCell ref="RKS209:RKS212"/>
    <mergeCell ref="RKT209:RKT212"/>
    <mergeCell ref="RKU209:RKU212"/>
    <mergeCell ref="RKV209:RKV212"/>
    <mergeCell ref="RKW209:RKW212"/>
    <mergeCell ref="RKX209:RKX212"/>
    <mergeCell ref="RKY209:RKY212"/>
    <mergeCell ref="RKZ209:RKZ212"/>
    <mergeCell ref="RLA209:RLA212"/>
    <mergeCell ref="RLB209:RLB212"/>
    <mergeCell ref="RLC209:RLC212"/>
    <mergeCell ref="RLD209:RLD212"/>
    <mergeCell ref="RLE209:RLE212"/>
    <mergeCell ref="RLF209:RLF212"/>
    <mergeCell ref="RLG209:RLG212"/>
    <mergeCell ref="RLH209:RLH212"/>
    <mergeCell ref="RLI209:RLI212"/>
    <mergeCell ref="RLJ209:RLJ212"/>
    <mergeCell ref="RLK209:RLK212"/>
    <mergeCell ref="RLL209:RLL212"/>
    <mergeCell ref="RLM209:RLM212"/>
    <mergeCell ref="RLN209:RLN212"/>
    <mergeCell ref="RLO209:RLO212"/>
    <mergeCell ref="RLP209:RLP212"/>
    <mergeCell ref="RLQ209:RLQ212"/>
    <mergeCell ref="RLR209:RLR212"/>
    <mergeCell ref="RLS209:RLS212"/>
    <mergeCell ref="RLT209:RLT212"/>
    <mergeCell ref="RLU209:RLU212"/>
    <mergeCell ref="RLV209:RLV212"/>
    <mergeCell ref="RLW209:RLW212"/>
    <mergeCell ref="RLX209:RLX212"/>
    <mergeCell ref="RLY209:RLY212"/>
    <mergeCell ref="RLZ209:RLZ212"/>
    <mergeCell ref="RMA209:RMA212"/>
    <mergeCell ref="RMB209:RMB212"/>
    <mergeCell ref="RMC209:RMC212"/>
    <mergeCell ref="RMD209:RMD212"/>
    <mergeCell ref="RME209:RME212"/>
    <mergeCell ref="RMF209:RMF212"/>
    <mergeCell ref="RMG209:RMG212"/>
    <mergeCell ref="RMH209:RMH212"/>
    <mergeCell ref="RMI209:RMI212"/>
    <mergeCell ref="RMJ209:RMJ212"/>
    <mergeCell ref="RMK209:RMK212"/>
    <mergeCell ref="RML209:RML212"/>
    <mergeCell ref="RMM209:RMM212"/>
    <mergeCell ref="RMN209:RMN212"/>
    <mergeCell ref="RMO209:RMO212"/>
    <mergeCell ref="RMP209:RMP212"/>
    <mergeCell ref="RMQ209:RMQ212"/>
    <mergeCell ref="RMR209:RMR212"/>
    <mergeCell ref="RMS209:RMS212"/>
    <mergeCell ref="RMT209:RMT212"/>
    <mergeCell ref="RMU209:RMU212"/>
    <mergeCell ref="RMV209:RMV212"/>
    <mergeCell ref="RMW209:RMW212"/>
    <mergeCell ref="RMX209:RMX212"/>
    <mergeCell ref="RMY209:RMY212"/>
    <mergeCell ref="RMZ209:RMZ212"/>
    <mergeCell ref="RNA209:RNA212"/>
    <mergeCell ref="RNB209:RNB212"/>
    <mergeCell ref="RNC209:RNC212"/>
    <mergeCell ref="RND209:RND212"/>
    <mergeCell ref="RNE209:RNE212"/>
    <mergeCell ref="RNF209:RNF212"/>
    <mergeCell ref="RNG209:RNG212"/>
    <mergeCell ref="RNH209:RNH212"/>
    <mergeCell ref="RNI209:RNI212"/>
    <mergeCell ref="RNJ209:RNJ212"/>
    <mergeCell ref="RNK209:RNK212"/>
    <mergeCell ref="RNL209:RNL212"/>
    <mergeCell ref="RNM209:RNM212"/>
    <mergeCell ref="RNN209:RNN212"/>
    <mergeCell ref="RNO209:RNO212"/>
    <mergeCell ref="RNP209:RNP212"/>
    <mergeCell ref="RNQ209:RNQ212"/>
    <mergeCell ref="RNR209:RNR212"/>
    <mergeCell ref="RNS209:RNS212"/>
    <mergeCell ref="RNT209:RNT212"/>
    <mergeCell ref="RNU209:RNU212"/>
    <mergeCell ref="RNV209:RNV212"/>
    <mergeCell ref="RNW209:RNW212"/>
    <mergeCell ref="RNX209:RNX212"/>
    <mergeCell ref="RNY209:RNY212"/>
    <mergeCell ref="RNZ209:RNZ212"/>
    <mergeCell ref="ROA209:ROA212"/>
    <mergeCell ref="ROB209:ROB212"/>
    <mergeCell ref="ROC209:ROC212"/>
    <mergeCell ref="ROD209:ROD212"/>
    <mergeCell ref="ROE209:ROE212"/>
    <mergeCell ref="ROF209:ROF212"/>
    <mergeCell ref="ROG209:ROG212"/>
    <mergeCell ref="ROH209:ROH212"/>
    <mergeCell ref="ROI209:ROI212"/>
    <mergeCell ref="ROJ209:ROJ212"/>
    <mergeCell ref="ROK209:ROK212"/>
    <mergeCell ref="ROL209:ROL212"/>
    <mergeCell ref="ROM209:ROM212"/>
    <mergeCell ref="RON209:RON212"/>
    <mergeCell ref="ROO209:ROO212"/>
    <mergeCell ref="ROP209:ROP212"/>
    <mergeCell ref="ROQ209:ROQ212"/>
    <mergeCell ref="ROR209:ROR212"/>
    <mergeCell ref="ROS209:ROS212"/>
    <mergeCell ref="ROT209:ROT212"/>
    <mergeCell ref="ROU209:ROU212"/>
    <mergeCell ref="ROV209:ROV212"/>
    <mergeCell ref="ROW209:ROW212"/>
    <mergeCell ref="ROX209:ROX212"/>
    <mergeCell ref="ROY209:ROY212"/>
    <mergeCell ref="ROZ209:ROZ212"/>
    <mergeCell ref="RPA209:RPA212"/>
    <mergeCell ref="RPB209:RPB212"/>
    <mergeCell ref="RPC209:RPC212"/>
    <mergeCell ref="RPD209:RPD212"/>
    <mergeCell ref="RPE209:RPE212"/>
    <mergeCell ref="RPF209:RPF212"/>
    <mergeCell ref="RPG209:RPG212"/>
    <mergeCell ref="RPH209:RPH212"/>
    <mergeCell ref="RPI209:RPI212"/>
    <mergeCell ref="RPJ209:RPJ212"/>
    <mergeCell ref="RPK209:RPK212"/>
    <mergeCell ref="RPL209:RPL212"/>
    <mergeCell ref="RPM209:RPM212"/>
    <mergeCell ref="RPN209:RPN212"/>
    <mergeCell ref="RPO209:RPO212"/>
    <mergeCell ref="RPP209:RPP212"/>
    <mergeCell ref="RPQ209:RPQ212"/>
    <mergeCell ref="RPR209:RPR212"/>
    <mergeCell ref="RPS209:RPS212"/>
    <mergeCell ref="RPT209:RPT212"/>
    <mergeCell ref="RPU209:RPU212"/>
    <mergeCell ref="RPV209:RPV212"/>
    <mergeCell ref="RPW209:RPW212"/>
    <mergeCell ref="RPX209:RPX212"/>
    <mergeCell ref="RPY209:RPY212"/>
    <mergeCell ref="RPZ209:RPZ212"/>
    <mergeCell ref="RQA209:RQA212"/>
    <mergeCell ref="RQB209:RQB212"/>
    <mergeCell ref="RQC209:RQC212"/>
    <mergeCell ref="RQD209:RQD212"/>
    <mergeCell ref="RQE209:RQE212"/>
    <mergeCell ref="RQF209:RQF212"/>
    <mergeCell ref="RQG209:RQG212"/>
    <mergeCell ref="RQH209:RQH212"/>
    <mergeCell ref="RQI209:RQI212"/>
    <mergeCell ref="RQJ209:RQJ212"/>
    <mergeCell ref="RQK209:RQK212"/>
    <mergeCell ref="RQL209:RQL212"/>
    <mergeCell ref="RQM209:RQM212"/>
    <mergeCell ref="RQN209:RQN212"/>
    <mergeCell ref="RQO209:RQO212"/>
    <mergeCell ref="RQP209:RQP212"/>
    <mergeCell ref="RQQ209:RQQ212"/>
    <mergeCell ref="RQR209:RQR212"/>
    <mergeCell ref="RQS209:RQS212"/>
    <mergeCell ref="RQT209:RQT212"/>
    <mergeCell ref="RQU209:RQU212"/>
    <mergeCell ref="RQV209:RQV212"/>
    <mergeCell ref="RQW209:RQW212"/>
    <mergeCell ref="RQX209:RQX212"/>
    <mergeCell ref="RQY209:RQY212"/>
    <mergeCell ref="RQZ209:RQZ212"/>
    <mergeCell ref="RRA209:RRA212"/>
    <mergeCell ref="RRB209:RRB212"/>
    <mergeCell ref="RRC209:RRC212"/>
    <mergeCell ref="RRD209:RRD212"/>
    <mergeCell ref="RRE209:RRE212"/>
    <mergeCell ref="RRF209:RRF212"/>
    <mergeCell ref="RRG209:RRG212"/>
    <mergeCell ref="RRH209:RRH212"/>
    <mergeCell ref="RRI209:RRI212"/>
    <mergeCell ref="RRJ209:RRJ212"/>
    <mergeCell ref="RRK209:RRK212"/>
    <mergeCell ref="RRL209:RRL212"/>
    <mergeCell ref="RRM209:RRM212"/>
    <mergeCell ref="RRN209:RRN212"/>
    <mergeCell ref="RRO209:RRO212"/>
    <mergeCell ref="RRP209:RRP212"/>
    <mergeCell ref="RRQ209:RRQ212"/>
    <mergeCell ref="RRR209:RRR212"/>
    <mergeCell ref="RRS209:RRS212"/>
    <mergeCell ref="RRT209:RRT212"/>
    <mergeCell ref="RRU209:RRU212"/>
    <mergeCell ref="RRV209:RRV212"/>
    <mergeCell ref="RRW209:RRW212"/>
    <mergeCell ref="RRX209:RRX212"/>
    <mergeCell ref="RRY209:RRY212"/>
    <mergeCell ref="RRZ209:RRZ212"/>
    <mergeCell ref="RSA209:RSA212"/>
    <mergeCell ref="RSB209:RSB212"/>
    <mergeCell ref="RSC209:RSC212"/>
    <mergeCell ref="RSD209:RSD212"/>
    <mergeCell ref="RSE209:RSE212"/>
    <mergeCell ref="RSF209:RSF212"/>
    <mergeCell ref="RSG209:RSG212"/>
    <mergeCell ref="RSH209:RSH212"/>
    <mergeCell ref="RSI209:RSI212"/>
    <mergeCell ref="RSJ209:RSJ212"/>
    <mergeCell ref="RSK209:RSK212"/>
    <mergeCell ref="RSL209:RSL212"/>
    <mergeCell ref="RSM209:RSM212"/>
    <mergeCell ref="RSN209:RSN212"/>
    <mergeCell ref="RSO209:RSO212"/>
    <mergeCell ref="RSP209:RSP212"/>
    <mergeCell ref="RSQ209:RSQ212"/>
    <mergeCell ref="RSR209:RSR212"/>
    <mergeCell ref="RSS209:RSS212"/>
    <mergeCell ref="RST209:RST212"/>
    <mergeCell ref="RSU209:RSU212"/>
    <mergeCell ref="RSV209:RSV212"/>
    <mergeCell ref="RSW209:RSW212"/>
    <mergeCell ref="RSX209:RSX212"/>
    <mergeCell ref="RSY209:RSY212"/>
    <mergeCell ref="RSZ209:RSZ212"/>
    <mergeCell ref="RTA209:RTA212"/>
    <mergeCell ref="RTB209:RTB212"/>
    <mergeCell ref="RTC209:RTC212"/>
    <mergeCell ref="RTD209:RTD212"/>
    <mergeCell ref="RTE209:RTE212"/>
    <mergeCell ref="RTF209:RTF212"/>
    <mergeCell ref="RTG209:RTG212"/>
    <mergeCell ref="RTH209:RTH212"/>
    <mergeCell ref="RTI209:RTI212"/>
    <mergeCell ref="RTJ209:RTJ212"/>
    <mergeCell ref="RTK209:RTK212"/>
    <mergeCell ref="RTL209:RTL212"/>
    <mergeCell ref="RTM209:RTM212"/>
    <mergeCell ref="RTN209:RTN212"/>
    <mergeCell ref="RTO209:RTO212"/>
    <mergeCell ref="RTP209:RTP212"/>
    <mergeCell ref="RTQ209:RTQ212"/>
    <mergeCell ref="RTR209:RTR212"/>
    <mergeCell ref="RTS209:RTS212"/>
    <mergeCell ref="RTT209:RTT212"/>
    <mergeCell ref="RTU209:RTU212"/>
    <mergeCell ref="RTV209:RTV212"/>
    <mergeCell ref="RTW209:RTW212"/>
    <mergeCell ref="RTX209:RTX212"/>
    <mergeCell ref="RTY209:RTY212"/>
    <mergeCell ref="RTZ209:RTZ212"/>
    <mergeCell ref="RUA209:RUA212"/>
    <mergeCell ref="RUB209:RUB212"/>
    <mergeCell ref="RUC209:RUC212"/>
    <mergeCell ref="RUD209:RUD212"/>
    <mergeCell ref="RUE209:RUE212"/>
    <mergeCell ref="RUF209:RUF212"/>
    <mergeCell ref="RUG209:RUG212"/>
    <mergeCell ref="RUH209:RUH212"/>
    <mergeCell ref="RUI209:RUI212"/>
    <mergeCell ref="RUJ209:RUJ212"/>
    <mergeCell ref="RUK209:RUK212"/>
    <mergeCell ref="RUL209:RUL212"/>
    <mergeCell ref="RUM209:RUM212"/>
    <mergeCell ref="RUN209:RUN212"/>
    <mergeCell ref="RUO209:RUO212"/>
    <mergeCell ref="RUP209:RUP212"/>
    <mergeCell ref="RUQ209:RUQ212"/>
    <mergeCell ref="RUR209:RUR212"/>
    <mergeCell ref="RUS209:RUS212"/>
    <mergeCell ref="RUT209:RUT212"/>
    <mergeCell ref="RUU209:RUU212"/>
    <mergeCell ref="RUV209:RUV212"/>
    <mergeCell ref="RUW209:RUW212"/>
    <mergeCell ref="RUX209:RUX212"/>
    <mergeCell ref="RUY209:RUY212"/>
    <mergeCell ref="RUZ209:RUZ212"/>
    <mergeCell ref="RVA209:RVA212"/>
    <mergeCell ref="RVB209:RVB212"/>
    <mergeCell ref="RVC209:RVC212"/>
    <mergeCell ref="RVD209:RVD212"/>
    <mergeCell ref="RVE209:RVE212"/>
    <mergeCell ref="RVF209:RVF212"/>
    <mergeCell ref="RVG209:RVG212"/>
    <mergeCell ref="RVH209:RVH212"/>
    <mergeCell ref="RVI209:RVI212"/>
    <mergeCell ref="RVJ209:RVJ212"/>
    <mergeCell ref="RVK209:RVK212"/>
    <mergeCell ref="RVL209:RVL212"/>
    <mergeCell ref="RVM209:RVM212"/>
    <mergeCell ref="RVN209:RVN212"/>
    <mergeCell ref="RVO209:RVO212"/>
    <mergeCell ref="RVP209:RVP212"/>
    <mergeCell ref="RVQ209:RVQ212"/>
    <mergeCell ref="RVR209:RVR212"/>
    <mergeCell ref="RVS209:RVS212"/>
    <mergeCell ref="RVT209:RVT212"/>
    <mergeCell ref="RVU209:RVU212"/>
    <mergeCell ref="RVV209:RVV212"/>
    <mergeCell ref="RVW209:RVW212"/>
    <mergeCell ref="RVX209:RVX212"/>
    <mergeCell ref="RVY209:RVY212"/>
    <mergeCell ref="RVZ209:RVZ212"/>
    <mergeCell ref="RWA209:RWA212"/>
    <mergeCell ref="RWB209:RWB212"/>
    <mergeCell ref="RWC209:RWC212"/>
    <mergeCell ref="RWD209:RWD212"/>
    <mergeCell ref="RWE209:RWE212"/>
    <mergeCell ref="RWF209:RWF212"/>
    <mergeCell ref="RWG209:RWG212"/>
    <mergeCell ref="RWH209:RWH212"/>
    <mergeCell ref="RWI209:RWI212"/>
    <mergeCell ref="RWJ209:RWJ212"/>
    <mergeCell ref="RWK209:RWK212"/>
    <mergeCell ref="RWL209:RWL212"/>
    <mergeCell ref="RWM209:RWM212"/>
    <mergeCell ref="RWN209:RWN212"/>
    <mergeCell ref="RWO209:RWO212"/>
    <mergeCell ref="RWP209:RWP212"/>
    <mergeCell ref="RWQ209:RWQ212"/>
    <mergeCell ref="RWR209:RWR212"/>
    <mergeCell ref="RWS209:RWS212"/>
    <mergeCell ref="RWT209:RWT212"/>
    <mergeCell ref="RWU209:RWU212"/>
    <mergeCell ref="RWV209:RWV212"/>
    <mergeCell ref="RWW209:RWW212"/>
    <mergeCell ref="RWX209:RWX212"/>
    <mergeCell ref="RWY209:RWY212"/>
    <mergeCell ref="RWZ209:RWZ212"/>
    <mergeCell ref="RXA209:RXA212"/>
    <mergeCell ref="RXB209:RXB212"/>
    <mergeCell ref="RXC209:RXC212"/>
    <mergeCell ref="RXD209:RXD212"/>
    <mergeCell ref="RXE209:RXE212"/>
    <mergeCell ref="RXF209:RXF212"/>
    <mergeCell ref="RXG209:RXG212"/>
    <mergeCell ref="RXH209:RXH212"/>
    <mergeCell ref="RXI209:RXI212"/>
    <mergeCell ref="RXJ209:RXJ212"/>
    <mergeCell ref="RXK209:RXK212"/>
    <mergeCell ref="RXL209:RXL212"/>
    <mergeCell ref="RXM209:RXM212"/>
    <mergeCell ref="RXN209:RXN212"/>
    <mergeCell ref="RXO209:RXO212"/>
    <mergeCell ref="RXP209:RXP212"/>
    <mergeCell ref="RXQ209:RXQ212"/>
    <mergeCell ref="RXR209:RXR212"/>
    <mergeCell ref="RXS209:RXS212"/>
    <mergeCell ref="RXT209:RXT212"/>
    <mergeCell ref="RXU209:RXU212"/>
    <mergeCell ref="RXV209:RXV212"/>
    <mergeCell ref="RXW209:RXW212"/>
    <mergeCell ref="RXX209:RXX212"/>
    <mergeCell ref="RXY209:RXY212"/>
    <mergeCell ref="RXZ209:RXZ212"/>
    <mergeCell ref="RYA209:RYA212"/>
    <mergeCell ref="RYB209:RYB212"/>
    <mergeCell ref="RYC209:RYC212"/>
    <mergeCell ref="RYD209:RYD212"/>
    <mergeCell ref="RYE209:RYE212"/>
    <mergeCell ref="RYF209:RYF212"/>
    <mergeCell ref="RYG209:RYG212"/>
    <mergeCell ref="RYH209:RYH212"/>
    <mergeCell ref="RYI209:RYI212"/>
    <mergeCell ref="RYJ209:RYJ212"/>
    <mergeCell ref="RYK209:RYK212"/>
    <mergeCell ref="RYL209:RYL212"/>
    <mergeCell ref="RYM209:RYM212"/>
    <mergeCell ref="RYN209:RYN212"/>
    <mergeCell ref="RYO209:RYO212"/>
    <mergeCell ref="RYP209:RYP212"/>
    <mergeCell ref="RYQ209:RYQ212"/>
    <mergeCell ref="RYR209:RYR212"/>
    <mergeCell ref="RYS209:RYS212"/>
    <mergeCell ref="RYT209:RYT212"/>
    <mergeCell ref="RYU209:RYU212"/>
    <mergeCell ref="RYV209:RYV212"/>
    <mergeCell ref="RYW209:RYW212"/>
    <mergeCell ref="RYX209:RYX212"/>
    <mergeCell ref="RYY209:RYY212"/>
    <mergeCell ref="RYZ209:RYZ212"/>
    <mergeCell ref="RZA209:RZA212"/>
    <mergeCell ref="RZB209:RZB212"/>
    <mergeCell ref="RZC209:RZC212"/>
    <mergeCell ref="RZD209:RZD212"/>
    <mergeCell ref="RZE209:RZE212"/>
    <mergeCell ref="RZF209:RZF212"/>
    <mergeCell ref="RZG209:RZG212"/>
    <mergeCell ref="RZH209:RZH212"/>
    <mergeCell ref="RZI209:RZI212"/>
    <mergeCell ref="RZJ209:RZJ212"/>
    <mergeCell ref="RZK209:RZK212"/>
    <mergeCell ref="RZL209:RZL212"/>
    <mergeCell ref="RZM209:RZM212"/>
    <mergeCell ref="RZN209:RZN212"/>
    <mergeCell ref="RZO209:RZO212"/>
    <mergeCell ref="RZP209:RZP212"/>
    <mergeCell ref="RZQ209:RZQ212"/>
    <mergeCell ref="RZR209:RZR212"/>
    <mergeCell ref="RZS209:RZS212"/>
    <mergeCell ref="RZT209:RZT212"/>
    <mergeCell ref="RZU209:RZU212"/>
    <mergeCell ref="RZV209:RZV212"/>
    <mergeCell ref="RZW209:RZW212"/>
    <mergeCell ref="RZX209:RZX212"/>
    <mergeCell ref="RZY209:RZY212"/>
    <mergeCell ref="RZZ209:RZZ212"/>
    <mergeCell ref="SAA209:SAA212"/>
    <mergeCell ref="SAB209:SAB212"/>
    <mergeCell ref="SAC209:SAC212"/>
    <mergeCell ref="SAD209:SAD212"/>
    <mergeCell ref="SAE209:SAE212"/>
    <mergeCell ref="SAF209:SAF212"/>
    <mergeCell ref="SAG209:SAG212"/>
    <mergeCell ref="SAH209:SAH212"/>
    <mergeCell ref="SAI209:SAI212"/>
    <mergeCell ref="SAJ209:SAJ212"/>
    <mergeCell ref="SAK209:SAK212"/>
    <mergeCell ref="SAL209:SAL212"/>
    <mergeCell ref="SAM209:SAM212"/>
    <mergeCell ref="SAN209:SAN212"/>
    <mergeCell ref="SAO209:SAO212"/>
    <mergeCell ref="SAP209:SAP212"/>
    <mergeCell ref="SAQ209:SAQ212"/>
    <mergeCell ref="SAR209:SAR212"/>
    <mergeCell ref="SAS209:SAS212"/>
    <mergeCell ref="SAT209:SAT212"/>
    <mergeCell ref="SAU209:SAU212"/>
    <mergeCell ref="SAV209:SAV212"/>
    <mergeCell ref="SAW209:SAW212"/>
    <mergeCell ref="SAX209:SAX212"/>
    <mergeCell ref="SAY209:SAY212"/>
    <mergeCell ref="SAZ209:SAZ212"/>
    <mergeCell ref="SBA209:SBA212"/>
    <mergeCell ref="SBB209:SBB212"/>
    <mergeCell ref="SBC209:SBC212"/>
    <mergeCell ref="SBD209:SBD212"/>
    <mergeCell ref="SBE209:SBE212"/>
    <mergeCell ref="SBF209:SBF212"/>
    <mergeCell ref="SBG209:SBG212"/>
    <mergeCell ref="SBH209:SBH212"/>
    <mergeCell ref="SBI209:SBI212"/>
    <mergeCell ref="SBJ209:SBJ212"/>
    <mergeCell ref="SBK209:SBK212"/>
    <mergeCell ref="SBL209:SBL212"/>
    <mergeCell ref="SBM209:SBM212"/>
    <mergeCell ref="SBN209:SBN212"/>
    <mergeCell ref="SBO209:SBO212"/>
    <mergeCell ref="SBP209:SBP212"/>
    <mergeCell ref="SBQ209:SBQ212"/>
    <mergeCell ref="SBR209:SBR212"/>
    <mergeCell ref="SBS209:SBS212"/>
    <mergeCell ref="SBT209:SBT212"/>
    <mergeCell ref="SBU209:SBU212"/>
    <mergeCell ref="SBV209:SBV212"/>
    <mergeCell ref="SBW209:SBW212"/>
    <mergeCell ref="SBX209:SBX212"/>
    <mergeCell ref="SBY209:SBY212"/>
    <mergeCell ref="SBZ209:SBZ212"/>
    <mergeCell ref="SCA209:SCA212"/>
    <mergeCell ref="SCB209:SCB212"/>
    <mergeCell ref="SCC209:SCC212"/>
    <mergeCell ref="SCD209:SCD212"/>
    <mergeCell ref="SCE209:SCE212"/>
    <mergeCell ref="SCF209:SCF212"/>
    <mergeCell ref="SCG209:SCG212"/>
    <mergeCell ref="SCH209:SCH212"/>
    <mergeCell ref="SCI209:SCI212"/>
    <mergeCell ref="SCJ209:SCJ212"/>
    <mergeCell ref="SCK209:SCK212"/>
    <mergeCell ref="SCL209:SCL212"/>
    <mergeCell ref="SCM209:SCM212"/>
    <mergeCell ref="SCN209:SCN212"/>
    <mergeCell ref="SCO209:SCO212"/>
    <mergeCell ref="SCP209:SCP212"/>
    <mergeCell ref="SCQ209:SCQ212"/>
    <mergeCell ref="SCR209:SCR212"/>
    <mergeCell ref="SCS209:SCS212"/>
    <mergeCell ref="SCT209:SCT212"/>
    <mergeCell ref="SCU209:SCU212"/>
    <mergeCell ref="SCV209:SCV212"/>
    <mergeCell ref="SCW209:SCW212"/>
    <mergeCell ref="SCX209:SCX212"/>
    <mergeCell ref="SCY209:SCY212"/>
    <mergeCell ref="SCZ209:SCZ212"/>
    <mergeCell ref="SDA209:SDA212"/>
    <mergeCell ref="SDB209:SDB212"/>
    <mergeCell ref="SDC209:SDC212"/>
    <mergeCell ref="SDD209:SDD212"/>
    <mergeCell ref="SDE209:SDE212"/>
    <mergeCell ref="SDF209:SDF212"/>
    <mergeCell ref="SDG209:SDG212"/>
    <mergeCell ref="SDH209:SDH212"/>
    <mergeCell ref="SDI209:SDI212"/>
    <mergeCell ref="SDJ209:SDJ212"/>
    <mergeCell ref="SDK209:SDK212"/>
    <mergeCell ref="SDL209:SDL212"/>
    <mergeCell ref="SDM209:SDM212"/>
    <mergeCell ref="SDN209:SDN212"/>
    <mergeCell ref="SDO209:SDO212"/>
    <mergeCell ref="SDP209:SDP212"/>
    <mergeCell ref="SDQ209:SDQ212"/>
    <mergeCell ref="SDR209:SDR212"/>
    <mergeCell ref="SDS209:SDS212"/>
    <mergeCell ref="SDT209:SDT212"/>
    <mergeCell ref="SDU209:SDU212"/>
    <mergeCell ref="SDV209:SDV212"/>
    <mergeCell ref="SDW209:SDW212"/>
    <mergeCell ref="SDX209:SDX212"/>
    <mergeCell ref="SDY209:SDY212"/>
    <mergeCell ref="SDZ209:SDZ212"/>
    <mergeCell ref="SEA209:SEA212"/>
    <mergeCell ref="SEB209:SEB212"/>
    <mergeCell ref="SEC209:SEC212"/>
    <mergeCell ref="SED209:SED212"/>
    <mergeCell ref="SEE209:SEE212"/>
    <mergeCell ref="SEF209:SEF212"/>
    <mergeCell ref="SEG209:SEG212"/>
    <mergeCell ref="SEH209:SEH212"/>
    <mergeCell ref="SEI209:SEI212"/>
    <mergeCell ref="SEJ209:SEJ212"/>
    <mergeCell ref="SEK209:SEK212"/>
    <mergeCell ref="SEL209:SEL212"/>
    <mergeCell ref="SEM209:SEM212"/>
    <mergeCell ref="SEN209:SEN212"/>
    <mergeCell ref="SEO209:SEO212"/>
    <mergeCell ref="SEP209:SEP212"/>
    <mergeCell ref="SEQ209:SEQ212"/>
    <mergeCell ref="SER209:SER212"/>
    <mergeCell ref="SES209:SES212"/>
    <mergeCell ref="SET209:SET212"/>
    <mergeCell ref="SEU209:SEU212"/>
    <mergeCell ref="SEV209:SEV212"/>
    <mergeCell ref="SEW209:SEW212"/>
    <mergeCell ref="SEX209:SEX212"/>
    <mergeCell ref="SEY209:SEY212"/>
    <mergeCell ref="SEZ209:SEZ212"/>
    <mergeCell ref="SFA209:SFA212"/>
    <mergeCell ref="SFB209:SFB212"/>
    <mergeCell ref="SFC209:SFC212"/>
    <mergeCell ref="SFD209:SFD212"/>
    <mergeCell ref="SFE209:SFE212"/>
    <mergeCell ref="SFF209:SFF212"/>
    <mergeCell ref="SFG209:SFG212"/>
    <mergeCell ref="SFH209:SFH212"/>
    <mergeCell ref="SFI209:SFI212"/>
    <mergeCell ref="SFJ209:SFJ212"/>
    <mergeCell ref="SFK209:SFK212"/>
    <mergeCell ref="SFL209:SFL212"/>
    <mergeCell ref="SFM209:SFM212"/>
    <mergeCell ref="SFN209:SFN212"/>
    <mergeCell ref="SFO209:SFO212"/>
    <mergeCell ref="SFP209:SFP212"/>
    <mergeCell ref="SFQ209:SFQ212"/>
    <mergeCell ref="SFR209:SFR212"/>
    <mergeCell ref="SFS209:SFS212"/>
    <mergeCell ref="SFT209:SFT212"/>
    <mergeCell ref="SFU209:SFU212"/>
    <mergeCell ref="SFV209:SFV212"/>
    <mergeCell ref="SFW209:SFW212"/>
    <mergeCell ref="SFX209:SFX212"/>
    <mergeCell ref="SFY209:SFY212"/>
    <mergeCell ref="SFZ209:SFZ212"/>
    <mergeCell ref="SGA209:SGA212"/>
    <mergeCell ref="SGB209:SGB212"/>
    <mergeCell ref="SGC209:SGC212"/>
    <mergeCell ref="SGD209:SGD212"/>
    <mergeCell ref="SGE209:SGE212"/>
    <mergeCell ref="SGF209:SGF212"/>
    <mergeCell ref="SGG209:SGG212"/>
    <mergeCell ref="SGH209:SGH212"/>
    <mergeCell ref="SGI209:SGI212"/>
    <mergeCell ref="SGJ209:SGJ212"/>
    <mergeCell ref="SGK209:SGK212"/>
    <mergeCell ref="SGL209:SGL212"/>
    <mergeCell ref="SGM209:SGM212"/>
    <mergeCell ref="SGN209:SGN212"/>
    <mergeCell ref="SGO209:SGO212"/>
    <mergeCell ref="SGP209:SGP212"/>
    <mergeCell ref="SGQ209:SGQ212"/>
    <mergeCell ref="SGR209:SGR212"/>
    <mergeCell ref="SGS209:SGS212"/>
    <mergeCell ref="SGT209:SGT212"/>
    <mergeCell ref="SGU209:SGU212"/>
    <mergeCell ref="SGV209:SGV212"/>
    <mergeCell ref="SGW209:SGW212"/>
    <mergeCell ref="SGX209:SGX212"/>
    <mergeCell ref="SGY209:SGY212"/>
    <mergeCell ref="SGZ209:SGZ212"/>
    <mergeCell ref="SHA209:SHA212"/>
    <mergeCell ref="SHB209:SHB212"/>
    <mergeCell ref="SHC209:SHC212"/>
    <mergeCell ref="SHD209:SHD212"/>
    <mergeCell ref="SHE209:SHE212"/>
    <mergeCell ref="SHF209:SHF212"/>
    <mergeCell ref="SHG209:SHG212"/>
    <mergeCell ref="SHH209:SHH212"/>
    <mergeCell ref="SHI209:SHI212"/>
    <mergeCell ref="SHJ209:SHJ212"/>
    <mergeCell ref="SHK209:SHK212"/>
    <mergeCell ref="SHL209:SHL212"/>
    <mergeCell ref="SHM209:SHM212"/>
    <mergeCell ref="SHN209:SHN212"/>
    <mergeCell ref="SHO209:SHO212"/>
    <mergeCell ref="SHP209:SHP212"/>
    <mergeCell ref="SHQ209:SHQ212"/>
    <mergeCell ref="SHR209:SHR212"/>
    <mergeCell ref="SHS209:SHS212"/>
    <mergeCell ref="SHT209:SHT212"/>
    <mergeCell ref="SHU209:SHU212"/>
    <mergeCell ref="SHV209:SHV212"/>
    <mergeCell ref="SHW209:SHW212"/>
    <mergeCell ref="SHX209:SHX212"/>
    <mergeCell ref="SHY209:SHY212"/>
    <mergeCell ref="SHZ209:SHZ212"/>
    <mergeCell ref="SIA209:SIA212"/>
    <mergeCell ref="SIB209:SIB212"/>
    <mergeCell ref="SIC209:SIC212"/>
    <mergeCell ref="SID209:SID212"/>
    <mergeCell ref="SIE209:SIE212"/>
    <mergeCell ref="SIF209:SIF212"/>
    <mergeCell ref="SIG209:SIG212"/>
    <mergeCell ref="SIH209:SIH212"/>
    <mergeCell ref="SII209:SII212"/>
    <mergeCell ref="SIJ209:SIJ212"/>
    <mergeCell ref="SIK209:SIK212"/>
    <mergeCell ref="SIL209:SIL212"/>
    <mergeCell ref="SIM209:SIM212"/>
    <mergeCell ref="SIN209:SIN212"/>
    <mergeCell ref="SIO209:SIO212"/>
    <mergeCell ref="SIP209:SIP212"/>
    <mergeCell ref="SIQ209:SIQ212"/>
    <mergeCell ref="SIR209:SIR212"/>
    <mergeCell ref="SIS209:SIS212"/>
    <mergeCell ref="SIT209:SIT212"/>
    <mergeCell ref="SIU209:SIU212"/>
    <mergeCell ref="SIV209:SIV212"/>
    <mergeCell ref="SIW209:SIW212"/>
    <mergeCell ref="SIX209:SIX212"/>
    <mergeCell ref="SIY209:SIY212"/>
    <mergeCell ref="SIZ209:SIZ212"/>
    <mergeCell ref="SJA209:SJA212"/>
    <mergeCell ref="SJB209:SJB212"/>
    <mergeCell ref="SJC209:SJC212"/>
    <mergeCell ref="SJD209:SJD212"/>
    <mergeCell ref="SJE209:SJE212"/>
    <mergeCell ref="SJF209:SJF212"/>
    <mergeCell ref="SJG209:SJG212"/>
    <mergeCell ref="SJH209:SJH212"/>
    <mergeCell ref="SJI209:SJI212"/>
    <mergeCell ref="SJJ209:SJJ212"/>
    <mergeCell ref="SJK209:SJK212"/>
    <mergeCell ref="SJL209:SJL212"/>
    <mergeCell ref="SJM209:SJM212"/>
    <mergeCell ref="SJN209:SJN212"/>
    <mergeCell ref="SJO209:SJO212"/>
    <mergeCell ref="SJP209:SJP212"/>
    <mergeCell ref="SJQ209:SJQ212"/>
    <mergeCell ref="SJR209:SJR212"/>
    <mergeCell ref="SJS209:SJS212"/>
    <mergeCell ref="SJT209:SJT212"/>
    <mergeCell ref="SJU209:SJU212"/>
    <mergeCell ref="SJV209:SJV212"/>
    <mergeCell ref="SJW209:SJW212"/>
    <mergeCell ref="SJX209:SJX212"/>
    <mergeCell ref="SJY209:SJY212"/>
    <mergeCell ref="SJZ209:SJZ212"/>
    <mergeCell ref="SKA209:SKA212"/>
    <mergeCell ref="SKB209:SKB212"/>
    <mergeCell ref="SKC209:SKC212"/>
    <mergeCell ref="SKD209:SKD212"/>
    <mergeCell ref="SKE209:SKE212"/>
    <mergeCell ref="SKF209:SKF212"/>
    <mergeCell ref="SKG209:SKG212"/>
    <mergeCell ref="SKH209:SKH212"/>
    <mergeCell ref="SKI209:SKI212"/>
    <mergeCell ref="SKJ209:SKJ212"/>
    <mergeCell ref="SKK209:SKK212"/>
    <mergeCell ref="SKL209:SKL212"/>
    <mergeCell ref="SKM209:SKM212"/>
    <mergeCell ref="SKN209:SKN212"/>
    <mergeCell ref="SKO209:SKO212"/>
    <mergeCell ref="SKP209:SKP212"/>
    <mergeCell ref="SKQ209:SKQ212"/>
    <mergeCell ref="SKR209:SKR212"/>
    <mergeCell ref="SKS209:SKS212"/>
    <mergeCell ref="SKT209:SKT212"/>
    <mergeCell ref="SKU209:SKU212"/>
    <mergeCell ref="SKV209:SKV212"/>
    <mergeCell ref="SKW209:SKW212"/>
    <mergeCell ref="SKX209:SKX212"/>
    <mergeCell ref="SKY209:SKY212"/>
    <mergeCell ref="SKZ209:SKZ212"/>
    <mergeCell ref="SLA209:SLA212"/>
    <mergeCell ref="SLB209:SLB212"/>
    <mergeCell ref="SLC209:SLC212"/>
    <mergeCell ref="SLD209:SLD212"/>
    <mergeCell ref="SLE209:SLE212"/>
    <mergeCell ref="SLF209:SLF212"/>
    <mergeCell ref="SLG209:SLG212"/>
    <mergeCell ref="SLH209:SLH212"/>
    <mergeCell ref="SLI209:SLI212"/>
    <mergeCell ref="SLJ209:SLJ212"/>
    <mergeCell ref="SLK209:SLK212"/>
    <mergeCell ref="SLL209:SLL212"/>
    <mergeCell ref="SLM209:SLM212"/>
    <mergeCell ref="SLN209:SLN212"/>
    <mergeCell ref="SLO209:SLO212"/>
    <mergeCell ref="SLP209:SLP212"/>
    <mergeCell ref="SLQ209:SLQ212"/>
    <mergeCell ref="SLR209:SLR212"/>
    <mergeCell ref="SLS209:SLS212"/>
    <mergeCell ref="SLT209:SLT212"/>
    <mergeCell ref="SLU209:SLU212"/>
    <mergeCell ref="SLV209:SLV212"/>
    <mergeCell ref="SLW209:SLW212"/>
    <mergeCell ref="SLX209:SLX212"/>
    <mergeCell ref="SLY209:SLY212"/>
    <mergeCell ref="SLZ209:SLZ212"/>
    <mergeCell ref="SMA209:SMA212"/>
    <mergeCell ref="SMB209:SMB212"/>
    <mergeCell ref="SMC209:SMC212"/>
    <mergeCell ref="SMD209:SMD212"/>
    <mergeCell ref="SME209:SME212"/>
    <mergeCell ref="SMF209:SMF212"/>
    <mergeCell ref="SMG209:SMG212"/>
    <mergeCell ref="SMH209:SMH212"/>
    <mergeCell ref="SMI209:SMI212"/>
    <mergeCell ref="SMJ209:SMJ212"/>
    <mergeCell ref="SMK209:SMK212"/>
    <mergeCell ref="SML209:SML212"/>
    <mergeCell ref="SMM209:SMM212"/>
    <mergeCell ref="SMN209:SMN212"/>
    <mergeCell ref="SMO209:SMO212"/>
    <mergeCell ref="SMP209:SMP212"/>
    <mergeCell ref="SMQ209:SMQ212"/>
    <mergeCell ref="SMR209:SMR212"/>
    <mergeCell ref="SMS209:SMS212"/>
    <mergeCell ref="SMT209:SMT212"/>
    <mergeCell ref="SMU209:SMU212"/>
    <mergeCell ref="SMV209:SMV212"/>
    <mergeCell ref="SMW209:SMW212"/>
    <mergeCell ref="SMX209:SMX212"/>
    <mergeCell ref="SMY209:SMY212"/>
    <mergeCell ref="SMZ209:SMZ212"/>
    <mergeCell ref="SNA209:SNA212"/>
    <mergeCell ref="SNB209:SNB212"/>
    <mergeCell ref="SNC209:SNC212"/>
    <mergeCell ref="SND209:SND212"/>
    <mergeCell ref="SNE209:SNE212"/>
    <mergeCell ref="SNF209:SNF212"/>
    <mergeCell ref="SNG209:SNG212"/>
    <mergeCell ref="SNH209:SNH212"/>
    <mergeCell ref="SNI209:SNI212"/>
    <mergeCell ref="SNJ209:SNJ212"/>
    <mergeCell ref="SNK209:SNK212"/>
    <mergeCell ref="SNL209:SNL212"/>
    <mergeCell ref="SNM209:SNM212"/>
    <mergeCell ref="SNN209:SNN212"/>
    <mergeCell ref="SNO209:SNO212"/>
    <mergeCell ref="SNP209:SNP212"/>
    <mergeCell ref="SNQ209:SNQ212"/>
    <mergeCell ref="SNR209:SNR212"/>
    <mergeCell ref="SNS209:SNS212"/>
    <mergeCell ref="SNT209:SNT212"/>
    <mergeCell ref="SNU209:SNU212"/>
    <mergeCell ref="SNV209:SNV212"/>
    <mergeCell ref="SNW209:SNW212"/>
    <mergeCell ref="SNX209:SNX212"/>
    <mergeCell ref="SNY209:SNY212"/>
    <mergeCell ref="SNZ209:SNZ212"/>
    <mergeCell ref="SOA209:SOA212"/>
    <mergeCell ref="SOB209:SOB212"/>
    <mergeCell ref="SOC209:SOC212"/>
    <mergeCell ref="SOD209:SOD212"/>
    <mergeCell ref="SOE209:SOE212"/>
    <mergeCell ref="SOF209:SOF212"/>
    <mergeCell ref="SOG209:SOG212"/>
    <mergeCell ref="SOH209:SOH212"/>
    <mergeCell ref="SOI209:SOI212"/>
    <mergeCell ref="SOJ209:SOJ212"/>
    <mergeCell ref="SOK209:SOK212"/>
    <mergeCell ref="SOL209:SOL212"/>
    <mergeCell ref="SOM209:SOM212"/>
    <mergeCell ref="SON209:SON212"/>
    <mergeCell ref="SOO209:SOO212"/>
    <mergeCell ref="SOP209:SOP212"/>
    <mergeCell ref="SOQ209:SOQ212"/>
    <mergeCell ref="SOR209:SOR212"/>
    <mergeCell ref="SOS209:SOS212"/>
    <mergeCell ref="SOT209:SOT212"/>
    <mergeCell ref="SOU209:SOU212"/>
    <mergeCell ref="SOV209:SOV212"/>
    <mergeCell ref="SOW209:SOW212"/>
    <mergeCell ref="SOX209:SOX212"/>
    <mergeCell ref="SOY209:SOY212"/>
    <mergeCell ref="SOZ209:SOZ212"/>
    <mergeCell ref="SPA209:SPA212"/>
    <mergeCell ref="SPB209:SPB212"/>
    <mergeCell ref="SPC209:SPC212"/>
    <mergeCell ref="SPD209:SPD212"/>
    <mergeCell ref="SPE209:SPE212"/>
    <mergeCell ref="SPF209:SPF212"/>
    <mergeCell ref="SPG209:SPG212"/>
    <mergeCell ref="SPH209:SPH212"/>
    <mergeCell ref="SPI209:SPI212"/>
    <mergeCell ref="SPJ209:SPJ212"/>
    <mergeCell ref="SPK209:SPK212"/>
    <mergeCell ref="SPL209:SPL212"/>
    <mergeCell ref="SPM209:SPM212"/>
    <mergeCell ref="SPN209:SPN212"/>
    <mergeCell ref="SPO209:SPO212"/>
    <mergeCell ref="SPP209:SPP212"/>
    <mergeCell ref="SPQ209:SPQ212"/>
    <mergeCell ref="SPR209:SPR212"/>
    <mergeCell ref="SPS209:SPS212"/>
    <mergeCell ref="SPT209:SPT212"/>
    <mergeCell ref="SPU209:SPU212"/>
    <mergeCell ref="SPV209:SPV212"/>
    <mergeCell ref="SPW209:SPW212"/>
    <mergeCell ref="SPX209:SPX212"/>
    <mergeCell ref="SPY209:SPY212"/>
    <mergeCell ref="SPZ209:SPZ212"/>
    <mergeCell ref="SQA209:SQA212"/>
    <mergeCell ref="SQB209:SQB212"/>
    <mergeCell ref="SQC209:SQC212"/>
    <mergeCell ref="SQD209:SQD212"/>
    <mergeCell ref="SQE209:SQE212"/>
    <mergeCell ref="SQF209:SQF212"/>
    <mergeCell ref="SQG209:SQG212"/>
    <mergeCell ref="SQH209:SQH212"/>
    <mergeCell ref="SQI209:SQI212"/>
    <mergeCell ref="SQJ209:SQJ212"/>
    <mergeCell ref="SQK209:SQK212"/>
    <mergeCell ref="SQL209:SQL212"/>
    <mergeCell ref="SQM209:SQM212"/>
    <mergeCell ref="SQN209:SQN212"/>
    <mergeCell ref="SQO209:SQO212"/>
    <mergeCell ref="SQP209:SQP212"/>
    <mergeCell ref="SQQ209:SQQ212"/>
    <mergeCell ref="SQR209:SQR212"/>
    <mergeCell ref="SQS209:SQS212"/>
    <mergeCell ref="SQT209:SQT212"/>
    <mergeCell ref="SQU209:SQU212"/>
    <mergeCell ref="SQV209:SQV212"/>
    <mergeCell ref="SQW209:SQW212"/>
    <mergeCell ref="SQX209:SQX212"/>
    <mergeCell ref="SQY209:SQY212"/>
    <mergeCell ref="SQZ209:SQZ212"/>
    <mergeCell ref="SRA209:SRA212"/>
    <mergeCell ref="SRB209:SRB212"/>
    <mergeCell ref="SRC209:SRC212"/>
    <mergeCell ref="SRD209:SRD212"/>
    <mergeCell ref="SRE209:SRE212"/>
    <mergeCell ref="SRF209:SRF212"/>
    <mergeCell ref="SRG209:SRG212"/>
    <mergeCell ref="SRH209:SRH212"/>
    <mergeCell ref="SRI209:SRI212"/>
    <mergeCell ref="SRJ209:SRJ212"/>
    <mergeCell ref="SRK209:SRK212"/>
    <mergeCell ref="SRL209:SRL212"/>
    <mergeCell ref="SRM209:SRM212"/>
    <mergeCell ref="SRN209:SRN212"/>
    <mergeCell ref="SRO209:SRO212"/>
    <mergeCell ref="SRP209:SRP212"/>
    <mergeCell ref="SRQ209:SRQ212"/>
    <mergeCell ref="SRR209:SRR212"/>
    <mergeCell ref="SRS209:SRS212"/>
    <mergeCell ref="SRT209:SRT212"/>
    <mergeCell ref="SRU209:SRU212"/>
    <mergeCell ref="SRV209:SRV212"/>
    <mergeCell ref="SRW209:SRW212"/>
    <mergeCell ref="SRX209:SRX212"/>
    <mergeCell ref="SRY209:SRY212"/>
    <mergeCell ref="SRZ209:SRZ212"/>
    <mergeCell ref="SSA209:SSA212"/>
    <mergeCell ref="SSB209:SSB212"/>
    <mergeCell ref="SSC209:SSC212"/>
    <mergeCell ref="SSD209:SSD212"/>
    <mergeCell ref="SSE209:SSE212"/>
    <mergeCell ref="SSF209:SSF212"/>
    <mergeCell ref="SSG209:SSG212"/>
    <mergeCell ref="SSH209:SSH212"/>
    <mergeCell ref="SSI209:SSI212"/>
    <mergeCell ref="SSJ209:SSJ212"/>
    <mergeCell ref="SSK209:SSK212"/>
    <mergeCell ref="SSL209:SSL212"/>
    <mergeCell ref="SSM209:SSM212"/>
    <mergeCell ref="SSN209:SSN212"/>
    <mergeCell ref="SSO209:SSO212"/>
    <mergeCell ref="SSP209:SSP212"/>
    <mergeCell ref="SSQ209:SSQ212"/>
    <mergeCell ref="SSR209:SSR212"/>
    <mergeCell ref="SSS209:SSS212"/>
    <mergeCell ref="SST209:SST212"/>
    <mergeCell ref="SSU209:SSU212"/>
    <mergeCell ref="SSV209:SSV212"/>
    <mergeCell ref="SSW209:SSW212"/>
    <mergeCell ref="SSX209:SSX212"/>
    <mergeCell ref="SSY209:SSY212"/>
    <mergeCell ref="SSZ209:SSZ212"/>
    <mergeCell ref="STA209:STA212"/>
    <mergeCell ref="STB209:STB212"/>
    <mergeCell ref="STC209:STC212"/>
    <mergeCell ref="STD209:STD212"/>
    <mergeCell ref="STE209:STE212"/>
    <mergeCell ref="STF209:STF212"/>
    <mergeCell ref="STG209:STG212"/>
    <mergeCell ref="STH209:STH212"/>
    <mergeCell ref="STI209:STI212"/>
    <mergeCell ref="STJ209:STJ212"/>
    <mergeCell ref="STK209:STK212"/>
    <mergeCell ref="STL209:STL212"/>
    <mergeCell ref="STM209:STM212"/>
    <mergeCell ref="STN209:STN212"/>
    <mergeCell ref="STO209:STO212"/>
    <mergeCell ref="STP209:STP212"/>
    <mergeCell ref="STQ209:STQ212"/>
    <mergeCell ref="STR209:STR212"/>
    <mergeCell ref="STS209:STS212"/>
    <mergeCell ref="STT209:STT212"/>
    <mergeCell ref="STU209:STU212"/>
    <mergeCell ref="STV209:STV212"/>
    <mergeCell ref="STW209:STW212"/>
    <mergeCell ref="STX209:STX212"/>
    <mergeCell ref="STY209:STY212"/>
    <mergeCell ref="STZ209:STZ212"/>
    <mergeCell ref="SUA209:SUA212"/>
    <mergeCell ref="SUB209:SUB212"/>
    <mergeCell ref="SUC209:SUC212"/>
    <mergeCell ref="SUD209:SUD212"/>
    <mergeCell ref="SUE209:SUE212"/>
    <mergeCell ref="SUF209:SUF212"/>
    <mergeCell ref="SUG209:SUG212"/>
    <mergeCell ref="SUH209:SUH212"/>
    <mergeCell ref="SUI209:SUI212"/>
    <mergeCell ref="SUJ209:SUJ212"/>
    <mergeCell ref="SUK209:SUK212"/>
    <mergeCell ref="SUL209:SUL212"/>
    <mergeCell ref="SUM209:SUM212"/>
    <mergeCell ref="SUN209:SUN212"/>
    <mergeCell ref="SUO209:SUO212"/>
    <mergeCell ref="SUP209:SUP212"/>
    <mergeCell ref="SUQ209:SUQ212"/>
    <mergeCell ref="SUR209:SUR212"/>
    <mergeCell ref="SUS209:SUS212"/>
    <mergeCell ref="SUT209:SUT212"/>
    <mergeCell ref="SUU209:SUU212"/>
    <mergeCell ref="SUV209:SUV212"/>
    <mergeCell ref="SUW209:SUW212"/>
    <mergeCell ref="SUX209:SUX212"/>
    <mergeCell ref="SUY209:SUY212"/>
    <mergeCell ref="SUZ209:SUZ212"/>
    <mergeCell ref="SVA209:SVA212"/>
    <mergeCell ref="SVB209:SVB212"/>
    <mergeCell ref="SVC209:SVC212"/>
    <mergeCell ref="SVD209:SVD212"/>
    <mergeCell ref="SVE209:SVE212"/>
    <mergeCell ref="SVF209:SVF212"/>
    <mergeCell ref="SVG209:SVG212"/>
    <mergeCell ref="SVH209:SVH212"/>
    <mergeCell ref="SVI209:SVI212"/>
    <mergeCell ref="SVJ209:SVJ212"/>
    <mergeCell ref="SVK209:SVK212"/>
    <mergeCell ref="SVL209:SVL212"/>
    <mergeCell ref="SVM209:SVM212"/>
    <mergeCell ref="SVN209:SVN212"/>
    <mergeCell ref="SVO209:SVO212"/>
    <mergeCell ref="SVP209:SVP212"/>
    <mergeCell ref="SVQ209:SVQ212"/>
    <mergeCell ref="SVR209:SVR212"/>
    <mergeCell ref="SVS209:SVS212"/>
    <mergeCell ref="SVT209:SVT212"/>
    <mergeCell ref="SVU209:SVU212"/>
    <mergeCell ref="SVV209:SVV212"/>
    <mergeCell ref="SVW209:SVW212"/>
    <mergeCell ref="SVX209:SVX212"/>
    <mergeCell ref="SVY209:SVY212"/>
    <mergeCell ref="SVZ209:SVZ212"/>
    <mergeCell ref="SWA209:SWA212"/>
    <mergeCell ref="SWB209:SWB212"/>
    <mergeCell ref="SWC209:SWC212"/>
    <mergeCell ref="SWD209:SWD212"/>
    <mergeCell ref="SWE209:SWE212"/>
    <mergeCell ref="SWF209:SWF212"/>
    <mergeCell ref="SWG209:SWG212"/>
    <mergeCell ref="SWH209:SWH212"/>
    <mergeCell ref="SWI209:SWI212"/>
    <mergeCell ref="SWJ209:SWJ212"/>
    <mergeCell ref="SWK209:SWK212"/>
    <mergeCell ref="SWL209:SWL212"/>
    <mergeCell ref="SWM209:SWM212"/>
    <mergeCell ref="SWN209:SWN212"/>
    <mergeCell ref="SWO209:SWO212"/>
    <mergeCell ref="SWP209:SWP212"/>
    <mergeCell ref="SWQ209:SWQ212"/>
    <mergeCell ref="SWR209:SWR212"/>
    <mergeCell ref="SWS209:SWS212"/>
    <mergeCell ref="SWT209:SWT212"/>
    <mergeCell ref="SWU209:SWU212"/>
    <mergeCell ref="SWV209:SWV212"/>
    <mergeCell ref="SWW209:SWW212"/>
    <mergeCell ref="SWX209:SWX212"/>
    <mergeCell ref="SWY209:SWY212"/>
    <mergeCell ref="SWZ209:SWZ212"/>
    <mergeCell ref="SXA209:SXA212"/>
    <mergeCell ref="SXB209:SXB212"/>
    <mergeCell ref="SXC209:SXC212"/>
    <mergeCell ref="SXD209:SXD212"/>
    <mergeCell ref="SXE209:SXE212"/>
    <mergeCell ref="SXF209:SXF212"/>
    <mergeCell ref="SXG209:SXG212"/>
    <mergeCell ref="SXH209:SXH212"/>
    <mergeCell ref="SXI209:SXI212"/>
    <mergeCell ref="SXJ209:SXJ212"/>
    <mergeCell ref="SXK209:SXK212"/>
    <mergeCell ref="SXL209:SXL212"/>
    <mergeCell ref="SXM209:SXM212"/>
    <mergeCell ref="SXN209:SXN212"/>
    <mergeCell ref="SXO209:SXO212"/>
    <mergeCell ref="SXP209:SXP212"/>
    <mergeCell ref="SXQ209:SXQ212"/>
    <mergeCell ref="SXR209:SXR212"/>
    <mergeCell ref="SXS209:SXS212"/>
    <mergeCell ref="SXT209:SXT212"/>
    <mergeCell ref="SXU209:SXU212"/>
    <mergeCell ref="SXV209:SXV212"/>
    <mergeCell ref="SXW209:SXW212"/>
    <mergeCell ref="SXX209:SXX212"/>
    <mergeCell ref="SXY209:SXY212"/>
    <mergeCell ref="SXZ209:SXZ212"/>
    <mergeCell ref="SYA209:SYA212"/>
    <mergeCell ref="SYB209:SYB212"/>
    <mergeCell ref="SYC209:SYC212"/>
    <mergeCell ref="SYD209:SYD212"/>
    <mergeCell ref="SYE209:SYE212"/>
    <mergeCell ref="SYF209:SYF212"/>
    <mergeCell ref="SYG209:SYG212"/>
    <mergeCell ref="SYH209:SYH212"/>
    <mergeCell ref="SYI209:SYI212"/>
    <mergeCell ref="SYJ209:SYJ212"/>
    <mergeCell ref="SYK209:SYK212"/>
    <mergeCell ref="SYL209:SYL212"/>
    <mergeCell ref="SYM209:SYM212"/>
    <mergeCell ref="SYN209:SYN212"/>
    <mergeCell ref="SYO209:SYO212"/>
    <mergeCell ref="SYP209:SYP212"/>
    <mergeCell ref="SYQ209:SYQ212"/>
    <mergeCell ref="SYR209:SYR212"/>
    <mergeCell ref="SYS209:SYS212"/>
    <mergeCell ref="SYT209:SYT212"/>
    <mergeCell ref="SYU209:SYU212"/>
    <mergeCell ref="SYV209:SYV212"/>
    <mergeCell ref="SYW209:SYW212"/>
    <mergeCell ref="SYX209:SYX212"/>
    <mergeCell ref="SYY209:SYY212"/>
    <mergeCell ref="SYZ209:SYZ212"/>
    <mergeCell ref="SZA209:SZA212"/>
    <mergeCell ref="SZB209:SZB212"/>
    <mergeCell ref="SZC209:SZC212"/>
    <mergeCell ref="SZD209:SZD212"/>
    <mergeCell ref="SZE209:SZE212"/>
    <mergeCell ref="SZF209:SZF212"/>
    <mergeCell ref="SZG209:SZG212"/>
    <mergeCell ref="SZH209:SZH212"/>
    <mergeCell ref="SZI209:SZI212"/>
    <mergeCell ref="SZJ209:SZJ212"/>
    <mergeCell ref="SZK209:SZK212"/>
    <mergeCell ref="SZL209:SZL212"/>
    <mergeCell ref="SZM209:SZM212"/>
    <mergeCell ref="SZN209:SZN212"/>
    <mergeCell ref="SZO209:SZO212"/>
    <mergeCell ref="SZP209:SZP212"/>
    <mergeCell ref="SZQ209:SZQ212"/>
    <mergeCell ref="SZR209:SZR212"/>
    <mergeCell ref="SZS209:SZS212"/>
    <mergeCell ref="SZT209:SZT212"/>
    <mergeCell ref="SZU209:SZU212"/>
    <mergeCell ref="SZV209:SZV212"/>
    <mergeCell ref="SZW209:SZW212"/>
    <mergeCell ref="SZX209:SZX212"/>
    <mergeCell ref="SZY209:SZY212"/>
    <mergeCell ref="SZZ209:SZZ212"/>
    <mergeCell ref="TAA209:TAA212"/>
    <mergeCell ref="TAB209:TAB212"/>
    <mergeCell ref="TAC209:TAC212"/>
    <mergeCell ref="TAD209:TAD212"/>
    <mergeCell ref="TAE209:TAE212"/>
    <mergeCell ref="TAF209:TAF212"/>
    <mergeCell ref="TAG209:TAG212"/>
    <mergeCell ref="TAH209:TAH212"/>
    <mergeCell ref="TAI209:TAI212"/>
    <mergeCell ref="TAJ209:TAJ212"/>
    <mergeCell ref="TAK209:TAK212"/>
    <mergeCell ref="TAL209:TAL212"/>
    <mergeCell ref="TAM209:TAM212"/>
    <mergeCell ref="TAN209:TAN212"/>
    <mergeCell ref="TAO209:TAO212"/>
    <mergeCell ref="TAP209:TAP212"/>
    <mergeCell ref="TAQ209:TAQ212"/>
    <mergeCell ref="TAR209:TAR212"/>
    <mergeCell ref="TAS209:TAS212"/>
    <mergeCell ref="TAT209:TAT212"/>
    <mergeCell ref="TAU209:TAU212"/>
    <mergeCell ref="TAV209:TAV212"/>
    <mergeCell ref="TAW209:TAW212"/>
    <mergeCell ref="TAX209:TAX212"/>
    <mergeCell ref="TAY209:TAY212"/>
    <mergeCell ref="TAZ209:TAZ212"/>
    <mergeCell ref="TBA209:TBA212"/>
    <mergeCell ref="TBB209:TBB212"/>
    <mergeCell ref="TBC209:TBC212"/>
    <mergeCell ref="TBD209:TBD212"/>
    <mergeCell ref="TBE209:TBE212"/>
    <mergeCell ref="TBF209:TBF212"/>
    <mergeCell ref="TBG209:TBG212"/>
    <mergeCell ref="TBH209:TBH212"/>
    <mergeCell ref="TBI209:TBI212"/>
    <mergeCell ref="TBJ209:TBJ212"/>
    <mergeCell ref="TBK209:TBK212"/>
    <mergeCell ref="TBL209:TBL212"/>
    <mergeCell ref="TBM209:TBM212"/>
    <mergeCell ref="TBN209:TBN212"/>
    <mergeCell ref="TBO209:TBO212"/>
    <mergeCell ref="TBP209:TBP212"/>
    <mergeCell ref="TBQ209:TBQ212"/>
    <mergeCell ref="TBR209:TBR212"/>
    <mergeCell ref="TBS209:TBS212"/>
    <mergeCell ref="TBT209:TBT212"/>
    <mergeCell ref="TBU209:TBU212"/>
    <mergeCell ref="TBV209:TBV212"/>
    <mergeCell ref="TBW209:TBW212"/>
    <mergeCell ref="TBX209:TBX212"/>
    <mergeCell ref="TBY209:TBY212"/>
    <mergeCell ref="TBZ209:TBZ212"/>
    <mergeCell ref="TCA209:TCA212"/>
    <mergeCell ref="TCB209:TCB212"/>
    <mergeCell ref="TCC209:TCC212"/>
    <mergeCell ref="TCD209:TCD212"/>
    <mergeCell ref="TCE209:TCE212"/>
    <mergeCell ref="TCF209:TCF212"/>
    <mergeCell ref="TCG209:TCG212"/>
    <mergeCell ref="TCH209:TCH212"/>
    <mergeCell ref="TCI209:TCI212"/>
    <mergeCell ref="TCJ209:TCJ212"/>
    <mergeCell ref="TCK209:TCK212"/>
    <mergeCell ref="TCL209:TCL212"/>
    <mergeCell ref="TCM209:TCM212"/>
    <mergeCell ref="TCN209:TCN212"/>
    <mergeCell ref="TCO209:TCO212"/>
    <mergeCell ref="TCP209:TCP212"/>
    <mergeCell ref="TCQ209:TCQ212"/>
    <mergeCell ref="TCR209:TCR212"/>
    <mergeCell ref="TCS209:TCS212"/>
    <mergeCell ref="TCT209:TCT212"/>
    <mergeCell ref="TCU209:TCU212"/>
    <mergeCell ref="TCV209:TCV212"/>
    <mergeCell ref="TCW209:TCW212"/>
    <mergeCell ref="TCX209:TCX212"/>
    <mergeCell ref="TCY209:TCY212"/>
    <mergeCell ref="TCZ209:TCZ212"/>
    <mergeCell ref="TDA209:TDA212"/>
    <mergeCell ref="TDB209:TDB212"/>
    <mergeCell ref="TDC209:TDC212"/>
    <mergeCell ref="TDD209:TDD212"/>
    <mergeCell ref="TDE209:TDE212"/>
    <mergeCell ref="TDF209:TDF212"/>
    <mergeCell ref="TDG209:TDG212"/>
    <mergeCell ref="TDH209:TDH212"/>
    <mergeCell ref="TDI209:TDI212"/>
    <mergeCell ref="TDJ209:TDJ212"/>
    <mergeCell ref="TDK209:TDK212"/>
    <mergeCell ref="TDL209:TDL212"/>
    <mergeCell ref="TDM209:TDM212"/>
    <mergeCell ref="TDN209:TDN212"/>
    <mergeCell ref="TDO209:TDO212"/>
    <mergeCell ref="TDP209:TDP212"/>
    <mergeCell ref="TDQ209:TDQ212"/>
    <mergeCell ref="TDR209:TDR212"/>
    <mergeCell ref="TDS209:TDS212"/>
    <mergeCell ref="TDT209:TDT212"/>
    <mergeCell ref="TDU209:TDU212"/>
    <mergeCell ref="TDV209:TDV212"/>
    <mergeCell ref="TDW209:TDW212"/>
    <mergeCell ref="TDX209:TDX212"/>
    <mergeCell ref="TDY209:TDY212"/>
    <mergeCell ref="TDZ209:TDZ212"/>
    <mergeCell ref="TEA209:TEA212"/>
    <mergeCell ref="TEB209:TEB212"/>
    <mergeCell ref="TEC209:TEC212"/>
    <mergeCell ref="TED209:TED212"/>
    <mergeCell ref="TEE209:TEE212"/>
    <mergeCell ref="TEF209:TEF212"/>
    <mergeCell ref="TEG209:TEG212"/>
    <mergeCell ref="TEH209:TEH212"/>
    <mergeCell ref="TEI209:TEI212"/>
    <mergeCell ref="TEJ209:TEJ212"/>
    <mergeCell ref="TEK209:TEK212"/>
    <mergeCell ref="TEL209:TEL212"/>
    <mergeCell ref="TEM209:TEM212"/>
    <mergeCell ref="TEN209:TEN212"/>
    <mergeCell ref="TEO209:TEO212"/>
    <mergeCell ref="TEP209:TEP212"/>
    <mergeCell ref="TEQ209:TEQ212"/>
    <mergeCell ref="TER209:TER212"/>
    <mergeCell ref="TES209:TES212"/>
    <mergeCell ref="TET209:TET212"/>
    <mergeCell ref="TEU209:TEU212"/>
    <mergeCell ref="TEV209:TEV212"/>
    <mergeCell ref="TEW209:TEW212"/>
    <mergeCell ref="TEX209:TEX212"/>
    <mergeCell ref="TEY209:TEY212"/>
    <mergeCell ref="TEZ209:TEZ212"/>
    <mergeCell ref="TFA209:TFA212"/>
    <mergeCell ref="TFB209:TFB212"/>
    <mergeCell ref="TFC209:TFC212"/>
    <mergeCell ref="TFD209:TFD212"/>
    <mergeCell ref="TFE209:TFE212"/>
    <mergeCell ref="TFF209:TFF212"/>
    <mergeCell ref="TFG209:TFG212"/>
    <mergeCell ref="TFH209:TFH212"/>
    <mergeCell ref="TFI209:TFI212"/>
    <mergeCell ref="TFJ209:TFJ212"/>
    <mergeCell ref="TFK209:TFK212"/>
    <mergeCell ref="TFL209:TFL212"/>
    <mergeCell ref="TFM209:TFM212"/>
    <mergeCell ref="TFN209:TFN212"/>
    <mergeCell ref="TFO209:TFO212"/>
    <mergeCell ref="TFP209:TFP212"/>
    <mergeCell ref="TFQ209:TFQ212"/>
    <mergeCell ref="TFR209:TFR212"/>
    <mergeCell ref="TFS209:TFS212"/>
    <mergeCell ref="TFT209:TFT212"/>
    <mergeCell ref="TFU209:TFU212"/>
    <mergeCell ref="TFV209:TFV212"/>
    <mergeCell ref="TFW209:TFW212"/>
    <mergeCell ref="TFX209:TFX212"/>
    <mergeCell ref="TFY209:TFY212"/>
    <mergeCell ref="TFZ209:TFZ212"/>
    <mergeCell ref="TGA209:TGA212"/>
    <mergeCell ref="TGB209:TGB212"/>
    <mergeCell ref="TGC209:TGC212"/>
    <mergeCell ref="TGD209:TGD212"/>
    <mergeCell ref="TGE209:TGE212"/>
    <mergeCell ref="TGF209:TGF212"/>
    <mergeCell ref="TGG209:TGG212"/>
    <mergeCell ref="TGH209:TGH212"/>
    <mergeCell ref="TGI209:TGI212"/>
    <mergeCell ref="TGJ209:TGJ212"/>
    <mergeCell ref="TGK209:TGK212"/>
    <mergeCell ref="TGL209:TGL212"/>
    <mergeCell ref="TGM209:TGM212"/>
    <mergeCell ref="TGN209:TGN212"/>
    <mergeCell ref="TGO209:TGO212"/>
    <mergeCell ref="TGP209:TGP212"/>
    <mergeCell ref="TGQ209:TGQ212"/>
    <mergeCell ref="TGR209:TGR212"/>
    <mergeCell ref="TGS209:TGS212"/>
    <mergeCell ref="TGT209:TGT212"/>
    <mergeCell ref="TGU209:TGU212"/>
    <mergeCell ref="TGV209:TGV212"/>
    <mergeCell ref="TGW209:TGW212"/>
    <mergeCell ref="TGX209:TGX212"/>
    <mergeCell ref="TGY209:TGY212"/>
    <mergeCell ref="TGZ209:TGZ212"/>
    <mergeCell ref="THA209:THA212"/>
    <mergeCell ref="THB209:THB212"/>
    <mergeCell ref="THC209:THC212"/>
    <mergeCell ref="THD209:THD212"/>
    <mergeCell ref="THE209:THE212"/>
    <mergeCell ref="THF209:THF212"/>
    <mergeCell ref="THG209:THG212"/>
    <mergeCell ref="THH209:THH212"/>
    <mergeCell ref="THI209:THI212"/>
    <mergeCell ref="THJ209:THJ212"/>
    <mergeCell ref="THK209:THK212"/>
    <mergeCell ref="THL209:THL212"/>
    <mergeCell ref="THM209:THM212"/>
    <mergeCell ref="THN209:THN212"/>
    <mergeCell ref="THO209:THO212"/>
    <mergeCell ref="THP209:THP212"/>
    <mergeCell ref="THQ209:THQ212"/>
    <mergeCell ref="THR209:THR212"/>
    <mergeCell ref="THS209:THS212"/>
    <mergeCell ref="THT209:THT212"/>
    <mergeCell ref="THU209:THU212"/>
    <mergeCell ref="THV209:THV212"/>
    <mergeCell ref="THW209:THW212"/>
    <mergeCell ref="THX209:THX212"/>
    <mergeCell ref="THY209:THY212"/>
    <mergeCell ref="THZ209:THZ212"/>
    <mergeCell ref="TIA209:TIA212"/>
    <mergeCell ref="TIB209:TIB212"/>
    <mergeCell ref="TIC209:TIC212"/>
    <mergeCell ref="TID209:TID212"/>
    <mergeCell ref="TIE209:TIE212"/>
    <mergeCell ref="TIF209:TIF212"/>
    <mergeCell ref="TIG209:TIG212"/>
    <mergeCell ref="TIH209:TIH212"/>
    <mergeCell ref="TII209:TII212"/>
    <mergeCell ref="TIJ209:TIJ212"/>
    <mergeCell ref="TIK209:TIK212"/>
    <mergeCell ref="TIL209:TIL212"/>
    <mergeCell ref="TIM209:TIM212"/>
    <mergeCell ref="TIN209:TIN212"/>
    <mergeCell ref="TIO209:TIO212"/>
    <mergeCell ref="TIP209:TIP212"/>
    <mergeCell ref="TIQ209:TIQ212"/>
    <mergeCell ref="TIR209:TIR212"/>
    <mergeCell ref="TIS209:TIS212"/>
    <mergeCell ref="TIT209:TIT212"/>
    <mergeCell ref="TIU209:TIU212"/>
    <mergeCell ref="TIV209:TIV212"/>
    <mergeCell ref="TIW209:TIW212"/>
    <mergeCell ref="TIX209:TIX212"/>
    <mergeCell ref="TIY209:TIY212"/>
    <mergeCell ref="TIZ209:TIZ212"/>
    <mergeCell ref="TJA209:TJA212"/>
    <mergeCell ref="TJB209:TJB212"/>
    <mergeCell ref="TJC209:TJC212"/>
    <mergeCell ref="TJD209:TJD212"/>
    <mergeCell ref="TJE209:TJE212"/>
    <mergeCell ref="TJF209:TJF212"/>
    <mergeCell ref="TJG209:TJG212"/>
    <mergeCell ref="TJH209:TJH212"/>
    <mergeCell ref="TJI209:TJI212"/>
    <mergeCell ref="TJJ209:TJJ212"/>
    <mergeCell ref="TJK209:TJK212"/>
    <mergeCell ref="TJL209:TJL212"/>
    <mergeCell ref="TJM209:TJM212"/>
    <mergeCell ref="TJN209:TJN212"/>
    <mergeCell ref="TJO209:TJO212"/>
    <mergeCell ref="TJP209:TJP212"/>
    <mergeCell ref="TJQ209:TJQ212"/>
    <mergeCell ref="TJR209:TJR212"/>
    <mergeCell ref="TJS209:TJS212"/>
    <mergeCell ref="TJT209:TJT212"/>
    <mergeCell ref="TJU209:TJU212"/>
    <mergeCell ref="TJV209:TJV212"/>
    <mergeCell ref="TJW209:TJW212"/>
    <mergeCell ref="TJX209:TJX212"/>
    <mergeCell ref="TJY209:TJY212"/>
    <mergeCell ref="TJZ209:TJZ212"/>
    <mergeCell ref="TKA209:TKA212"/>
    <mergeCell ref="TKB209:TKB212"/>
    <mergeCell ref="TKC209:TKC212"/>
    <mergeCell ref="TKD209:TKD212"/>
    <mergeCell ref="TKE209:TKE212"/>
    <mergeCell ref="TKF209:TKF212"/>
    <mergeCell ref="TKG209:TKG212"/>
    <mergeCell ref="TKH209:TKH212"/>
    <mergeCell ref="TKI209:TKI212"/>
    <mergeCell ref="TKJ209:TKJ212"/>
    <mergeCell ref="TKK209:TKK212"/>
    <mergeCell ref="TKL209:TKL212"/>
    <mergeCell ref="TKM209:TKM212"/>
    <mergeCell ref="TKN209:TKN212"/>
    <mergeCell ref="TKO209:TKO212"/>
    <mergeCell ref="TKP209:TKP212"/>
    <mergeCell ref="TKQ209:TKQ212"/>
    <mergeCell ref="TKR209:TKR212"/>
    <mergeCell ref="TKS209:TKS212"/>
    <mergeCell ref="TKT209:TKT212"/>
    <mergeCell ref="TKU209:TKU212"/>
    <mergeCell ref="TKV209:TKV212"/>
    <mergeCell ref="TKW209:TKW212"/>
    <mergeCell ref="TKX209:TKX212"/>
    <mergeCell ref="TKY209:TKY212"/>
    <mergeCell ref="TKZ209:TKZ212"/>
    <mergeCell ref="TLA209:TLA212"/>
    <mergeCell ref="TLB209:TLB212"/>
    <mergeCell ref="TLC209:TLC212"/>
    <mergeCell ref="TLD209:TLD212"/>
    <mergeCell ref="TLE209:TLE212"/>
    <mergeCell ref="TLF209:TLF212"/>
    <mergeCell ref="TLG209:TLG212"/>
    <mergeCell ref="TLH209:TLH212"/>
    <mergeCell ref="TLI209:TLI212"/>
    <mergeCell ref="TLJ209:TLJ212"/>
    <mergeCell ref="TLK209:TLK212"/>
    <mergeCell ref="TLL209:TLL212"/>
    <mergeCell ref="TLM209:TLM212"/>
    <mergeCell ref="TLN209:TLN212"/>
    <mergeCell ref="TLO209:TLO212"/>
    <mergeCell ref="TLP209:TLP212"/>
    <mergeCell ref="TLQ209:TLQ212"/>
    <mergeCell ref="TLR209:TLR212"/>
    <mergeCell ref="TLS209:TLS212"/>
    <mergeCell ref="TLT209:TLT212"/>
    <mergeCell ref="TLU209:TLU212"/>
    <mergeCell ref="TLV209:TLV212"/>
    <mergeCell ref="TLW209:TLW212"/>
    <mergeCell ref="TLX209:TLX212"/>
    <mergeCell ref="TLY209:TLY212"/>
    <mergeCell ref="TLZ209:TLZ212"/>
    <mergeCell ref="TMA209:TMA212"/>
    <mergeCell ref="TMB209:TMB212"/>
    <mergeCell ref="TMC209:TMC212"/>
    <mergeCell ref="TMD209:TMD212"/>
    <mergeCell ref="TME209:TME212"/>
    <mergeCell ref="TMF209:TMF212"/>
    <mergeCell ref="TMG209:TMG212"/>
    <mergeCell ref="TMH209:TMH212"/>
    <mergeCell ref="TMI209:TMI212"/>
    <mergeCell ref="TMJ209:TMJ212"/>
    <mergeCell ref="TMK209:TMK212"/>
    <mergeCell ref="TML209:TML212"/>
    <mergeCell ref="TMM209:TMM212"/>
    <mergeCell ref="TMN209:TMN212"/>
    <mergeCell ref="TMO209:TMO212"/>
    <mergeCell ref="TMP209:TMP212"/>
    <mergeCell ref="TMQ209:TMQ212"/>
    <mergeCell ref="TMR209:TMR212"/>
    <mergeCell ref="TMS209:TMS212"/>
    <mergeCell ref="TMT209:TMT212"/>
    <mergeCell ref="TMU209:TMU212"/>
    <mergeCell ref="TMV209:TMV212"/>
    <mergeCell ref="TMW209:TMW212"/>
    <mergeCell ref="TMX209:TMX212"/>
    <mergeCell ref="TMY209:TMY212"/>
    <mergeCell ref="TMZ209:TMZ212"/>
    <mergeCell ref="TNA209:TNA212"/>
    <mergeCell ref="TNB209:TNB212"/>
    <mergeCell ref="TNC209:TNC212"/>
    <mergeCell ref="TND209:TND212"/>
    <mergeCell ref="TNE209:TNE212"/>
    <mergeCell ref="TNF209:TNF212"/>
    <mergeCell ref="TNG209:TNG212"/>
    <mergeCell ref="TNH209:TNH212"/>
    <mergeCell ref="TNI209:TNI212"/>
    <mergeCell ref="TNJ209:TNJ212"/>
    <mergeCell ref="TNK209:TNK212"/>
    <mergeCell ref="TNL209:TNL212"/>
    <mergeCell ref="TNM209:TNM212"/>
    <mergeCell ref="TNN209:TNN212"/>
    <mergeCell ref="TNO209:TNO212"/>
    <mergeCell ref="TNP209:TNP212"/>
    <mergeCell ref="TNQ209:TNQ212"/>
    <mergeCell ref="TNR209:TNR212"/>
    <mergeCell ref="TNS209:TNS212"/>
    <mergeCell ref="TNT209:TNT212"/>
    <mergeCell ref="TNU209:TNU212"/>
    <mergeCell ref="TNV209:TNV212"/>
    <mergeCell ref="TNW209:TNW212"/>
    <mergeCell ref="TNX209:TNX212"/>
    <mergeCell ref="TNY209:TNY212"/>
    <mergeCell ref="TNZ209:TNZ212"/>
    <mergeCell ref="TOA209:TOA212"/>
    <mergeCell ref="TOB209:TOB212"/>
    <mergeCell ref="TOC209:TOC212"/>
    <mergeCell ref="TOD209:TOD212"/>
    <mergeCell ref="TOE209:TOE212"/>
    <mergeCell ref="TOF209:TOF212"/>
    <mergeCell ref="TOG209:TOG212"/>
    <mergeCell ref="TOH209:TOH212"/>
    <mergeCell ref="TOI209:TOI212"/>
    <mergeCell ref="TOJ209:TOJ212"/>
    <mergeCell ref="TOK209:TOK212"/>
    <mergeCell ref="TOL209:TOL212"/>
    <mergeCell ref="TOM209:TOM212"/>
    <mergeCell ref="TON209:TON212"/>
    <mergeCell ref="TOO209:TOO212"/>
    <mergeCell ref="TOP209:TOP212"/>
    <mergeCell ref="TOQ209:TOQ212"/>
    <mergeCell ref="TOR209:TOR212"/>
    <mergeCell ref="TOS209:TOS212"/>
    <mergeCell ref="TOT209:TOT212"/>
    <mergeCell ref="TOU209:TOU212"/>
    <mergeCell ref="TOV209:TOV212"/>
    <mergeCell ref="TOW209:TOW212"/>
    <mergeCell ref="TOX209:TOX212"/>
    <mergeCell ref="TOY209:TOY212"/>
    <mergeCell ref="TOZ209:TOZ212"/>
    <mergeCell ref="TPA209:TPA212"/>
    <mergeCell ref="TPB209:TPB212"/>
    <mergeCell ref="TPC209:TPC212"/>
    <mergeCell ref="TPD209:TPD212"/>
    <mergeCell ref="TPE209:TPE212"/>
    <mergeCell ref="TPF209:TPF212"/>
    <mergeCell ref="TPG209:TPG212"/>
    <mergeCell ref="TPH209:TPH212"/>
    <mergeCell ref="TPI209:TPI212"/>
    <mergeCell ref="TPJ209:TPJ212"/>
    <mergeCell ref="TPK209:TPK212"/>
    <mergeCell ref="TPL209:TPL212"/>
    <mergeCell ref="TPM209:TPM212"/>
    <mergeCell ref="TPN209:TPN212"/>
    <mergeCell ref="TPO209:TPO212"/>
    <mergeCell ref="TPP209:TPP212"/>
    <mergeCell ref="TPQ209:TPQ212"/>
    <mergeCell ref="TPR209:TPR212"/>
    <mergeCell ref="TPS209:TPS212"/>
    <mergeCell ref="TPT209:TPT212"/>
    <mergeCell ref="TPU209:TPU212"/>
    <mergeCell ref="TPV209:TPV212"/>
    <mergeCell ref="TPW209:TPW212"/>
    <mergeCell ref="TPX209:TPX212"/>
    <mergeCell ref="TPY209:TPY212"/>
    <mergeCell ref="TPZ209:TPZ212"/>
    <mergeCell ref="TQA209:TQA212"/>
    <mergeCell ref="TQB209:TQB212"/>
    <mergeCell ref="TQC209:TQC212"/>
    <mergeCell ref="TQD209:TQD212"/>
    <mergeCell ref="TQE209:TQE212"/>
    <mergeCell ref="TQF209:TQF212"/>
    <mergeCell ref="TQG209:TQG212"/>
    <mergeCell ref="TQH209:TQH212"/>
    <mergeCell ref="TQI209:TQI212"/>
    <mergeCell ref="TQJ209:TQJ212"/>
    <mergeCell ref="TQK209:TQK212"/>
    <mergeCell ref="TQL209:TQL212"/>
    <mergeCell ref="TQM209:TQM212"/>
    <mergeCell ref="TQN209:TQN212"/>
    <mergeCell ref="TQO209:TQO212"/>
    <mergeCell ref="TQP209:TQP212"/>
    <mergeCell ref="TQQ209:TQQ212"/>
    <mergeCell ref="TQR209:TQR212"/>
    <mergeCell ref="TQS209:TQS212"/>
    <mergeCell ref="TQT209:TQT212"/>
    <mergeCell ref="TQU209:TQU212"/>
    <mergeCell ref="TQV209:TQV212"/>
    <mergeCell ref="TQW209:TQW212"/>
    <mergeCell ref="TQX209:TQX212"/>
    <mergeCell ref="TQY209:TQY212"/>
    <mergeCell ref="TQZ209:TQZ212"/>
    <mergeCell ref="TRA209:TRA212"/>
    <mergeCell ref="TRB209:TRB212"/>
    <mergeCell ref="TRC209:TRC212"/>
    <mergeCell ref="TRD209:TRD212"/>
    <mergeCell ref="TRE209:TRE212"/>
    <mergeCell ref="TRF209:TRF212"/>
    <mergeCell ref="TRG209:TRG212"/>
    <mergeCell ref="TRH209:TRH212"/>
    <mergeCell ref="TRI209:TRI212"/>
    <mergeCell ref="TRJ209:TRJ212"/>
    <mergeCell ref="TRK209:TRK212"/>
    <mergeCell ref="TRL209:TRL212"/>
    <mergeCell ref="TRM209:TRM212"/>
    <mergeCell ref="TRN209:TRN212"/>
    <mergeCell ref="TRO209:TRO212"/>
    <mergeCell ref="TRP209:TRP212"/>
    <mergeCell ref="TRQ209:TRQ212"/>
    <mergeCell ref="TRR209:TRR212"/>
    <mergeCell ref="TRS209:TRS212"/>
    <mergeCell ref="TRT209:TRT212"/>
    <mergeCell ref="TRU209:TRU212"/>
    <mergeCell ref="TRV209:TRV212"/>
    <mergeCell ref="TRW209:TRW212"/>
    <mergeCell ref="TRX209:TRX212"/>
    <mergeCell ref="TRY209:TRY212"/>
    <mergeCell ref="TRZ209:TRZ212"/>
    <mergeCell ref="TSA209:TSA212"/>
    <mergeCell ref="TSB209:TSB212"/>
    <mergeCell ref="TSC209:TSC212"/>
    <mergeCell ref="TSD209:TSD212"/>
    <mergeCell ref="TSE209:TSE212"/>
    <mergeCell ref="TSF209:TSF212"/>
    <mergeCell ref="TSG209:TSG212"/>
    <mergeCell ref="TSH209:TSH212"/>
    <mergeCell ref="TSI209:TSI212"/>
    <mergeCell ref="TSJ209:TSJ212"/>
    <mergeCell ref="TSK209:TSK212"/>
    <mergeCell ref="TSL209:TSL212"/>
    <mergeCell ref="TSM209:TSM212"/>
    <mergeCell ref="TSN209:TSN212"/>
    <mergeCell ref="TSO209:TSO212"/>
    <mergeCell ref="TSP209:TSP212"/>
    <mergeCell ref="TSQ209:TSQ212"/>
    <mergeCell ref="TSR209:TSR212"/>
    <mergeCell ref="TSS209:TSS212"/>
    <mergeCell ref="TST209:TST212"/>
    <mergeCell ref="TSU209:TSU212"/>
    <mergeCell ref="TSV209:TSV212"/>
    <mergeCell ref="TSW209:TSW212"/>
    <mergeCell ref="TSX209:TSX212"/>
    <mergeCell ref="TSY209:TSY212"/>
    <mergeCell ref="TSZ209:TSZ212"/>
    <mergeCell ref="TTA209:TTA212"/>
    <mergeCell ref="TTB209:TTB212"/>
    <mergeCell ref="TTC209:TTC212"/>
    <mergeCell ref="TTD209:TTD212"/>
    <mergeCell ref="TTE209:TTE212"/>
    <mergeCell ref="TTF209:TTF212"/>
    <mergeCell ref="TTG209:TTG212"/>
    <mergeCell ref="TTH209:TTH212"/>
    <mergeCell ref="TTI209:TTI212"/>
    <mergeCell ref="TTJ209:TTJ212"/>
    <mergeCell ref="TTK209:TTK212"/>
    <mergeCell ref="TTL209:TTL212"/>
    <mergeCell ref="TTM209:TTM212"/>
    <mergeCell ref="TTN209:TTN212"/>
    <mergeCell ref="TTO209:TTO212"/>
    <mergeCell ref="TTP209:TTP212"/>
    <mergeCell ref="TTQ209:TTQ212"/>
    <mergeCell ref="TTR209:TTR212"/>
    <mergeCell ref="TTS209:TTS212"/>
    <mergeCell ref="TTT209:TTT212"/>
    <mergeCell ref="TTU209:TTU212"/>
    <mergeCell ref="TTV209:TTV212"/>
    <mergeCell ref="TTW209:TTW212"/>
    <mergeCell ref="TTX209:TTX212"/>
    <mergeCell ref="TTY209:TTY212"/>
    <mergeCell ref="TTZ209:TTZ212"/>
    <mergeCell ref="TUA209:TUA212"/>
    <mergeCell ref="TUB209:TUB212"/>
    <mergeCell ref="TUC209:TUC212"/>
    <mergeCell ref="TUD209:TUD212"/>
    <mergeCell ref="TUE209:TUE212"/>
    <mergeCell ref="TUF209:TUF212"/>
    <mergeCell ref="TUG209:TUG212"/>
    <mergeCell ref="TUH209:TUH212"/>
    <mergeCell ref="TUI209:TUI212"/>
    <mergeCell ref="TUJ209:TUJ212"/>
    <mergeCell ref="TUK209:TUK212"/>
    <mergeCell ref="TUL209:TUL212"/>
    <mergeCell ref="TUM209:TUM212"/>
    <mergeCell ref="TUN209:TUN212"/>
    <mergeCell ref="TUO209:TUO212"/>
    <mergeCell ref="TUP209:TUP212"/>
    <mergeCell ref="TUQ209:TUQ212"/>
    <mergeCell ref="TUR209:TUR212"/>
    <mergeCell ref="TUS209:TUS212"/>
    <mergeCell ref="TUT209:TUT212"/>
    <mergeCell ref="TUU209:TUU212"/>
    <mergeCell ref="TUV209:TUV212"/>
    <mergeCell ref="TUW209:TUW212"/>
    <mergeCell ref="TUX209:TUX212"/>
    <mergeCell ref="TUY209:TUY212"/>
    <mergeCell ref="TUZ209:TUZ212"/>
    <mergeCell ref="TVA209:TVA212"/>
    <mergeCell ref="TVB209:TVB212"/>
    <mergeCell ref="TVC209:TVC212"/>
    <mergeCell ref="TVD209:TVD212"/>
    <mergeCell ref="TVE209:TVE212"/>
    <mergeCell ref="TVF209:TVF212"/>
    <mergeCell ref="TVG209:TVG212"/>
    <mergeCell ref="TVH209:TVH212"/>
    <mergeCell ref="TVI209:TVI212"/>
    <mergeCell ref="TVJ209:TVJ212"/>
    <mergeCell ref="TVK209:TVK212"/>
    <mergeCell ref="TVL209:TVL212"/>
    <mergeCell ref="TVM209:TVM212"/>
    <mergeCell ref="TVN209:TVN212"/>
    <mergeCell ref="TVO209:TVO212"/>
    <mergeCell ref="TVP209:TVP212"/>
    <mergeCell ref="TVQ209:TVQ212"/>
    <mergeCell ref="TVR209:TVR212"/>
    <mergeCell ref="TVS209:TVS212"/>
    <mergeCell ref="TVT209:TVT212"/>
    <mergeCell ref="TVU209:TVU212"/>
    <mergeCell ref="TVV209:TVV212"/>
    <mergeCell ref="TVW209:TVW212"/>
    <mergeCell ref="TVX209:TVX212"/>
    <mergeCell ref="TVY209:TVY212"/>
    <mergeCell ref="TVZ209:TVZ212"/>
    <mergeCell ref="TWA209:TWA212"/>
    <mergeCell ref="TWB209:TWB212"/>
    <mergeCell ref="TWC209:TWC212"/>
    <mergeCell ref="TWD209:TWD212"/>
    <mergeCell ref="TWE209:TWE212"/>
    <mergeCell ref="TWF209:TWF212"/>
    <mergeCell ref="TWG209:TWG212"/>
    <mergeCell ref="TWH209:TWH212"/>
    <mergeCell ref="TWI209:TWI212"/>
    <mergeCell ref="TWJ209:TWJ212"/>
    <mergeCell ref="TWK209:TWK212"/>
    <mergeCell ref="TWL209:TWL212"/>
    <mergeCell ref="TWM209:TWM212"/>
    <mergeCell ref="TWN209:TWN212"/>
    <mergeCell ref="TWO209:TWO212"/>
    <mergeCell ref="TWP209:TWP212"/>
    <mergeCell ref="TWQ209:TWQ212"/>
    <mergeCell ref="TWR209:TWR212"/>
    <mergeCell ref="TWS209:TWS212"/>
    <mergeCell ref="TWT209:TWT212"/>
    <mergeCell ref="TWU209:TWU212"/>
    <mergeCell ref="TWV209:TWV212"/>
    <mergeCell ref="TWW209:TWW212"/>
    <mergeCell ref="TWX209:TWX212"/>
    <mergeCell ref="TWY209:TWY212"/>
    <mergeCell ref="TWZ209:TWZ212"/>
    <mergeCell ref="TXA209:TXA212"/>
    <mergeCell ref="TXB209:TXB212"/>
    <mergeCell ref="TXC209:TXC212"/>
    <mergeCell ref="TXD209:TXD212"/>
    <mergeCell ref="TXE209:TXE212"/>
    <mergeCell ref="TXF209:TXF212"/>
    <mergeCell ref="TXG209:TXG212"/>
    <mergeCell ref="TXH209:TXH212"/>
    <mergeCell ref="TXI209:TXI212"/>
    <mergeCell ref="TXJ209:TXJ212"/>
    <mergeCell ref="TXK209:TXK212"/>
    <mergeCell ref="TXL209:TXL212"/>
    <mergeCell ref="TXM209:TXM212"/>
    <mergeCell ref="TXN209:TXN212"/>
    <mergeCell ref="TXO209:TXO212"/>
    <mergeCell ref="TXP209:TXP212"/>
    <mergeCell ref="TXQ209:TXQ212"/>
    <mergeCell ref="TXR209:TXR212"/>
    <mergeCell ref="TXS209:TXS212"/>
    <mergeCell ref="TXT209:TXT212"/>
    <mergeCell ref="TXU209:TXU212"/>
    <mergeCell ref="TXV209:TXV212"/>
    <mergeCell ref="TXW209:TXW212"/>
    <mergeCell ref="TXX209:TXX212"/>
    <mergeCell ref="TXY209:TXY212"/>
    <mergeCell ref="TXZ209:TXZ212"/>
    <mergeCell ref="TYA209:TYA212"/>
    <mergeCell ref="TYB209:TYB212"/>
    <mergeCell ref="TYC209:TYC212"/>
    <mergeCell ref="TYD209:TYD212"/>
    <mergeCell ref="TYE209:TYE212"/>
    <mergeCell ref="TYF209:TYF212"/>
    <mergeCell ref="TYG209:TYG212"/>
    <mergeCell ref="TYH209:TYH212"/>
    <mergeCell ref="TYI209:TYI212"/>
    <mergeCell ref="TYJ209:TYJ212"/>
    <mergeCell ref="TYK209:TYK212"/>
    <mergeCell ref="TYL209:TYL212"/>
    <mergeCell ref="TYM209:TYM212"/>
    <mergeCell ref="TYN209:TYN212"/>
    <mergeCell ref="TYO209:TYO212"/>
    <mergeCell ref="TYP209:TYP212"/>
    <mergeCell ref="TYQ209:TYQ212"/>
    <mergeCell ref="TYR209:TYR212"/>
    <mergeCell ref="TYS209:TYS212"/>
    <mergeCell ref="TYT209:TYT212"/>
    <mergeCell ref="TYU209:TYU212"/>
    <mergeCell ref="TYV209:TYV212"/>
    <mergeCell ref="TYW209:TYW212"/>
    <mergeCell ref="TYX209:TYX212"/>
    <mergeCell ref="TYY209:TYY212"/>
    <mergeCell ref="TYZ209:TYZ212"/>
    <mergeCell ref="TZA209:TZA212"/>
    <mergeCell ref="TZB209:TZB212"/>
    <mergeCell ref="TZC209:TZC212"/>
    <mergeCell ref="TZD209:TZD212"/>
    <mergeCell ref="TZE209:TZE212"/>
    <mergeCell ref="TZF209:TZF212"/>
    <mergeCell ref="TZG209:TZG212"/>
    <mergeCell ref="TZH209:TZH212"/>
    <mergeCell ref="TZI209:TZI212"/>
    <mergeCell ref="TZJ209:TZJ212"/>
    <mergeCell ref="TZK209:TZK212"/>
    <mergeCell ref="TZL209:TZL212"/>
    <mergeCell ref="TZM209:TZM212"/>
    <mergeCell ref="TZN209:TZN212"/>
    <mergeCell ref="TZO209:TZO212"/>
    <mergeCell ref="TZP209:TZP212"/>
    <mergeCell ref="TZQ209:TZQ212"/>
    <mergeCell ref="TZR209:TZR212"/>
    <mergeCell ref="TZS209:TZS212"/>
    <mergeCell ref="TZT209:TZT212"/>
    <mergeCell ref="TZU209:TZU212"/>
    <mergeCell ref="TZV209:TZV212"/>
    <mergeCell ref="TZW209:TZW212"/>
    <mergeCell ref="TZX209:TZX212"/>
    <mergeCell ref="TZY209:TZY212"/>
    <mergeCell ref="TZZ209:TZZ212"/>
    <mergeCell ref="UAA209:UAA212"/>
    <mergeCell ref="UAB209:UAB212"/>
    <mergeCell ref="UAC209:UAC212"/>
    <mergeCell ref="UAD209:UAD212"/>
    <mergeCell ref="UAE209:UAE212"/>
    <mergeCell ref="UAF209:UAF212"/>
    <mergeCell ref="UAG209:UAG212"/>
    <mergeCell ref="UAH209:UAH212"/>
    <mergeCell ref="UAI209:UAI212"/>
    <mergeCell ref="UAJ209:UAJ212"/>
    <mergeCell ref="UAK209:UAK212"/>
    <mergeCell ref="UAL209:UAL212"/>
    <mergeCell ref="UAM209:UAM212"/>
    <mergeCell ref="UAN209:UAN212"/>
    <mergeCell ref="UAO209:UAO212"/>
    <mergeCell ref="UAP209:UAP212"/>
    <mergeCell ref="UAQ209:UAQ212"/>
    <mergeCell ref="UAR209:UAR212"/>
    <mergeCell ref="UAS209:UAS212"/>
    <mergeCell ref="UAT209:UAT212"/>
    <mergeCell ref="UAU209:UAU212"/>
    <mergeCell ref="UAV209:UAV212"/>
    <mergeCell ref="UAW209:UAW212"/>
    <mergeCell ref="UAX209:UAX212"/>
    <mergeCell ref="UAY209:UAY212"/>
    <mergeCell ref="UAZ209:UAZ212"/>
    <mergeCell ref="UBA209:UBA212"/>
    <mergeCell ref="UBB209:UBB212"/>
    <mergeCell ref="UBC209:UBC212"/>
    <mergeCell ref="UBD209:UBD212"/>
    <mergeCell ref="UBE209:UBE212"/>
    <mergeCell ref="UBF209:UBF212"/>
    <mergeCell ref="UBG209:UBG212"/>
    <mergeCell ref="UBH209:UBH212"/>
    <mergeCell ref="UBI209:UBI212"/>
    <mergeCell ref="UBJ209:UBJ212"/>
    <mergeCell ref="UBK209:UBK212"/>
    <mergeCell ref="UBL209:UBL212"/>
    <mergeCell ref="UBM209:UBM212"/>
    <mergeCell ref="UBN209:UBN212"/>
    <mergeCell ref="UBO209:UBO212"/>
    <mergeCell ref="UBP209:UBP212"/>
    <mergeCell ref="UBQ209:UBQ212"/>
    <mergeCell ref="UBR209:UBR212"/>
    <mergeCell ref="UBS209:UBS212"/>
    <mergeCell ref="UBT209:UBT212"/>
    <mergeCell ref="UBU209:UBU212"/>
    <mergeCell ref="UBV209:UBV212"/>
    <mergeCell ref="UBW209:UBW212"/>
    <mergeCell ref="UBX209:UBX212"/>
    <mergeCell ref="UBY209:UBY212"/>
    <mergeCell ref="UBZ209:UBZ212"/>
    <mergeCell ref="UCA209:UCA212"/>
    <mergeCell ref="UCB209:UCB212"/>
    <mergeCell ref="UCC209:UCC212"/>
    <mergeCell ref="UCD209:UCD212"/>
    <mergeCell ref="UCE209:UCE212"/>
    <mergeCell ref="UCF209:UCF212"/>
    <mergeCell ref="UCG209:UCG212"/>
    <mergeCell ref="UCH209:UCH212"/>
    <mergeCell ref="UCI209:UCI212"/>
    <mergeCell ref="UCJ209:UCJ212"/>
    <mergeCell ref="UCK209:UCK212"/>
    <mergeCell ref="UCL209:UCL212"/>
    <mergeCell ref="UCM209:UCM212"/>
    <mergeCell ref="UCN209:UCN212"/>
    <mergeCell ref="UCO209:UCO212"/>
    <mergeCell ref="UCP209:UCP212"/>
    <mergeCell ref="UCQ209:UCQ212"/>
    <mergeCell ref="UCR209:UCR212"/>
    <mergeCell ref="UCS209:UCS212"/>
    <mergeCell ref="UCT209:UCT212"/>
    <mergeCell ref="UCU209:UCU212"/>
    <mergeCell ref="UCV209:UCV212"/>
    <mergeCell ref="UCW209:UCW212"/>
    <mergeCell ref="UCX209:UCX212"/>
    <mergeCell ref="UCY209:UCY212"/>
    <mergeCell ref="UCZ209:UCZ212"/>
    <mergeCell ref="UDA209:UDA212"/>
    <mergeCell ref="UDB209:UDB212"/>
    <mergeCell ref="UDC209:UDC212"/>
    <mergeCell ref="UDD209:UDD212"/>
    <mergeCell ref="UDE209:UDE212"/>
    <mergeCell ref="UDF209:UDF212"/>
    <mergeCell ref="UDG209:UDG212"/>
    <mergeCell ref="UDH209:UDH212"/>
    <mergeCell ref="UDI209:UDI212"/>
    <mergeCell ref="UDJ209:UDJ212"/>
    <mergeCell ref="UDK209:UDK212"/>
    <mergeCell ref="UDL209:UDL212"/>
    <mergeCell ref="UDM209:UDM212"/>
    <mergeCell ref="UDN209:UDN212"/>
    <mergeCell ref="UDO209:UDO212"/>
    <mergeCell ref="UDP209:UDP212"/>
    <mergeCell ref="UDQ209:UDQ212"/>
    <mergeCell ref="UDR209:UDR212"/>
    <mergeCell ref="UDS209:UDS212"/>
    <mergeCell ref="UDT209:UDT212"/>
    <mergeCell ref="UDU209:UDU212"/>
    <mergeCell ref="UDV209:UDV212"/>
    <mergeCell ref="UDW209:UDW212"/>
    <mergeCell ref="UDX209:UDX212"/>
    <mergeCell ref="UDY209:UDY212"/>
    <mergeCell ref="UDZ209:UDZ212"/>
    <mergeCell ref="UEA209:UEA212"/>
    <mergeCell ref="UEB209:UEB212"/>
    <mergeCell ref="UEC209:UEC212"/>
    <mergeCell ref="UED209:UED212"/>
    <mergeCell ref="UEE209:UEE212"/>
    <mergeCell ref="UEF209:UEF212"/>
    <mergeCell ref="UEG209:UEG212"/>
    <mergeCell ref="UEH209:UEH212"/>
    <mergeCell ref="UEI209:UEI212"/>
    <mergeCell ref="UEJ209:UEJ212"/>
    <mergeCell ref="UEK209:UEK212"/>
    <mergeCell ref="UEL209:UEL212"/>
    <mergeCell ref="UEM209:UEM212"/>
    <mergeCell ref="UEN209:UEN212"/>
    <mergeCell ref="UEO209:UEO212"/>
    <mergeCell ref="UEP209:UEP212"/>
    <mergeCell ref="UEQ209:UEQ212"/>
    <mergeCell ref="UER209:UER212"/>
    <mergeCell ref="UES209:UES212"/>
    <mergeCell ref="UET209:UET212"/>
    <mergeCell ref="UEU209:UEU212"/>
    <mergeCell ref="UEV209:UEV212"/>
    <mergeCell ref="UEW209:UEW212"/>
    <mergeCell ref="UEX209:UEX212"/>
    <mergeCell ref="UEY209:UEY212"/>
    <mergeCell ref="UEZ209:UEZ212"/>
    <mergeCell ref="UFA209:UFA212"/>
    <mergeCell ref="UFB209:UFB212"/>
    <mergeCell ref="UFC209:UFC212"/>
    <mergeCell ref="UFD209:UFD212"/>
    <mergeCell ref="UFE209:UFE212"/>
    <mergeCell ref="UFF209:UFF212"/>
    <mergeCell ref="UFG209:UFG212"/>
    <mergeCell ref="UFH209:UFH212"/>
    <mergeCell ref="UFI209:UFI212"/>
    <mergeCell ref="UFJ209:UFJ212"/>
    <mergeCell ref="UFK209:UFK212"/>
    <mergeCell ref="UFL209:UFL212"/>
    <mergeCell ref="UFM209:UFM212"/>
    <mergeCell ref="UFN209:UFN212"/>
    <mergeCell ref="UFO209:UFO212"/>
    <mergeCell ref="UFP209:UFP212"/>
    <mergeCell ref="UFQ209:UFQ212"/>
    <mergeCell ref="UFR209:UFR212"/>
    <mergeCell ref="UFS209:UFS212"/>
    <mergeCell ref="UFT209:UFT212"/>
    <mergeCell ref="UFU209:UFU212"/>
    <mergeCell ref="UFV209:UFV212"/>
    <mergeCell ref="UFW209:UFW212"/>
    <mergeCell ref="UFX209:UFX212"/>
    <mergeCell ref="UFY209:UFY212"/>
    <mergeCell ref="UFZ209:UFZ212"/>
    <mergeCell ref="UGA209:UGA212"/>
    <mergeCell ref="UGB209:UGB212"/>
    <mergeCell ref="UGC209:UGC212"/>
    <mergeCell ref="UGD209:UGD212"/>
    <mergeCell ref="UGE209:UGE212"/>
    <mergeCell ref="UGF209:UGF212"/>
    <mergeCell ref="UGG209:UGG212"/>
    <mergeCell ref="UGH209:UGH212"/>
    <mergeCell ref="UGI209:UGI212"/>
    <mergeCell ref="UGJ209:UGJ212"/>
    <mergeCell ref="UGK209:UGK212"/>
    <mergeCell ref="UGL209:UGL212"/>
    <mergeCell ref="UGM209:UGM212"/>
    <mergeCell ref="UGN209:UGN212"/>
    <mergeCell ref="UGO209:UGO212"/>
    <mergeCell ref="UGP209:UGP212"/>
    <mergeCell ref="UGQ209:UGQ212"/>
    <mergeCell ref="UGR209:UGR212"/>
    <mergeCell ref="UGS209:UGS212"/>
    <mergeCell ref="UGT209:UGT212"/>
    <mergeCell ref="UGU209:UGU212"/>
    <mergeCell ref="UGV209:UGV212"/>
    <mergeCell ref="UGW209:UGW212"/>
    <mergeCell ref="UGX209:UGX212"/>
    <mergeCell ref="UGY209:UGY212"/>
    <mergeCell ref="UGZ209:UGZ212"/>
    <mergeCell ref="UHA209:UHA212"/>
    <mergeCell ref="UHB209:UHB212"/>
    <mergeCell ref="UHC209:UHC212"/>
    <mergeCell ref="UHD209:UHD212"/>
    <mergeCell ref="UHE209:UHE212"/>
    <mergeCell ref="UHF209:UHF212"/>
    <mergeCell ref="UHG209:UHG212"/>
    <mergeCell ref="UHH209:UHH212"/>
    <mergeCell ref="UHI209:UHI212"/>
    <mergeCell ref="UHJ209:UHJ212"/>
    <mergeCell ref="UHK209:UHK212"/>
    <mergeCell ref="UHL209:UHL212"/>
    <mergeCell ref="UHM209:UHM212"/>
    <mergeCell ref="UHN209:UHN212"/>
    <mergeCell ref="UHO209:UHO212"/>
    <mergeCell ref="UHP209:UHP212"/>
    <mergeCell ref="UHQ209:UHQ212"/>
    <mergeCell ref="UHR209:UHR212"/>
    <mergeCell ref="UHS209:UHS212"/>
    <mergeCell ref="UHT209:UHT212"/>
    <mergeCell ref="UHU209:UHU212"/>
    <mergeCell ref="UHV209:UHV212"/>
    <mergeCell ref="UHW209:UHW212"/>
    <mergeCell ref="UHX209:UHX212"/>
    <mergeCell ref="UHY209:UHY212"/>
    <mergeCell ref="UHZ209:UHZ212"/>
    <mergeCell ref="UIA209:UIA212"/>
    <mergeCell ref="UIB209:UIB212"/>
    <mergeCell ref="UIC209:UIC212"/>
    <mergeCell ref="UID209:UID212"/>
    <mergeCell ref="UIE209:UIE212"/>
    <mergeCell ref="UIF209:UIF212"/>
    <mergeCell ref="UIG209:UIG212"/>
    <mergeCell ref="UIH209:UIH212"/>
    <mergeCell ref="UII209:UII212"/>
    <mergeCell ref="UIJ209:UIJ212"/>
    <mergeCell ref="UIK209:UIK212"/>
    <mergeCell ref="UIL209:UIL212"/>
    <mergeCell ref="UIM209:UIM212"/>
    <mergeCell ref="UIN209:UIN212"/>
    <mergeCell ref="UIO209:UIO212"/>
    <mergeCell ref="UIP209:UIP212"/>
    <mergeCell ref="UIQ209:UIQ212"/>
    <mergeCell ref="UIR209:UIR212"/>
    <mergeCell ref="UIS209:UIS212"/>
    <mergeCell ref="UIT209:UIT212"/>
    <mergeCell ref="UIU209:UIU212"/>
    <mergeCell ref="UIV209:UIV212"/>
    <mergeCell ref="UIW209:UIW212"/>
    <mergeCell ref="UIX209:UIX212"/>
    <mergeCell ref="UIY209:UIY212"/>
    <mergeCell ref="UIZ209:UIZ212"/>
    <mergeCell ref="UJA209:UJA212"/>
    <mergeCell ref="UJB209:UJB212"/>
    <mergeCell ref="UJC209:UJC212"/>
    <mergeCell ref="UJD209:UJD212"/>
    <mergeCell ref="UJE209:UJE212"/>
    <mergeCell ref="UJF209:UJF212"/>
    <mergeCell ref="UJG209:UJG212"/>
    <mergeCell ref="UJH209:UJH212"/>
    <mergeCell ref="UJI209:UJI212"/>
    <mergeCell ref="UJJ209:UJJ212"/>
    <mergeCell ref="UJK209:UJK212"/>
    <mergeCell ref="UJL209:UJL212"/>
    <mergeCell ref="UJM209:UJM212"/>
    <mergeCell ref="UJN209:UJN212"/>
    <mergeCell ref="UJO209:UJO212"/>
    <mergeCell ref="UJP209:UJP212"/>
    <mergeCell ref="UJQ209:UJQ212"/>
    <mergeCell ref="UJR209:UJR212"/>
    <mergeCell ref="UJS209:UJS212"/>
    <mergeCell ref="UJT209:UJT212"/>
    <mergeCell ref="UJU209:UJU212"/>
    <mergeCell ref="UJV209:UJV212"/>
    <mergeCell ref="UJW209:UJW212"/>
    <mergeCell ref="UJX209:UJX212"/>
    <mergeCell ref="UJY209:UJY212"/>
    <mergeCell ref="UJZ209:UJZ212"/>
    <mergeCell ref="UKA209:UKA212"/>
    <mergeCell ref="UKB209:UKB212"/>
    <mergeCell ref="UKC209:UKC212"/>
    <mergeCell ref="UKD209:UKD212"/>
    <mergeCell ref="UKE209:UKE212"/>
    <mergeCell ref="UKF209:UKF212"/>
    <mergeCell ref="UKG209:UKG212"/>
    <mergeCell ref="UKH209:UKH212"/>
    <mergeCell ref="UKI209:UKI212"/>
    <mergeCell ref="UKJ209:UKJ212"/>
    <mergeCell ref="UKK209:UKK212"/>
    <mergeCell ref="UKL209:UKL212"/>
    <mergeCell ref="UKM209:UKM212"/>
    <mergeCell ref="UKN209:UKN212"/>
    <mergeCell ref="UKO209:UKO212"/>
    <mergeCell ref="UKP209:UKP212"/>
    <mergeCell ref="UKQ209:UKQ212"/>
    <mergeCell ref="UKR209:UKR212"/>
    <mergeCell ref="UKS209:UKS212"/>
    <mergeCell ref="UKT209:UKT212"/>
    <mergeCell ref="UKU209:UKU212"/>
    <mergeCell ref="UKV209:UKV212"/>
    <mergeCell ref="UKW209:UKW212"/>
    <mergeCell ref="UKX209:UKX212"/>
    <mergeCell ref="UKY209:UKY212"/>
    <mergeCell ref="UKZ209:UKZ212"/>
    <mergeCell ref="ULA209:ULA212"/>
    <mergeCell ref="ULB209:ULB212"/>
    <mergeCell ref="ULC209:ULC212"/>
    <mergeCell ref="ULD209:ULD212"/>
    <mergeCell ref="ULE209:ULE212"/>
    <mergeCell ref="ULF209:ULF212"/>
    <mergeCell ref="ULG209:ULG212"/>
    <mergeCell ref="ULH209:ULH212"/>
    <mergeCell ref="ULI209:ULI212"/>
    <mergeCell ref="ULJ209:ULJ212"/>
    <mergeCell ref="ULK209:ULK212"/>
    <mergeCell ref="ULL209:ULL212"/>
    <mergeCell ref="ULM209:ULM212"/>
    <mergeCell ref="ULN209:ULN212"/>
    <mergeCell ref="ULO209:ULO212"/>
    <mergeCell ref="ULP209:ULP212"/>
    <mergeCell ref="ULQ209:ULQ212"/>
    <mergeCell ref="ULR209:ULR212"/>
    <mergeCell ref="ULS209:ULS212"/>
    <mergeCell ref="ULT209:ULT212"/>
    <mergeCell ref="ULU209:ULU212"/>
    <mergeCell ref="ULV209:ULV212"/>
    <mergeCell ref="ULW209:ULW212"/>
    <mergeCell ref="ULX209:ULX212"/>
    <mergeCell ref="ULY209:ULY212"/>
    <mergeCell ref="ULZ209:ULZ212"/>
    <mergeCell ref="UMA209:UMA212"/>
    <mergeCell ref="UMB209:UMB212"/>
    <mergeCell ref="UMC209:UMC212"/>
    <mergeCell ref="UMD209:UMD212"/>
    <mergeCell ref="UME209:UME212"/>
    <mergeCell ref="UMF209:UMF212"/>
    <mergeCell ref="UMG209:UMG212"/>
    <mergeCell ref="UMH209:UMH212"/>
    <mergeCell ref="UMI209:UMI212"/>
    <mergeCell ref="UMJ209:UMJ212"/>
    <mergeCell ref="UMK209:UMK212"/>
    <mergeCell ref="UML209:UML212"/>
    <mergeCell ref="UMM209:UMM212"/>
    <mergeCell ref="UMN209:UMN212"/>
    <mergeCell ref="UMO209:UMO212"/>
    <mergeCell ref="UMP209:UMP212"/>
    <mergeCell ref="UMQ209:UMQ212"/>
    <mergeCell ref="UMR209:UMR212"/>
    <mergeCell ref="UMS209:UMS212"/>
    <mergeCell ref="UMT209:UMT212"/>
    <mergeCell ref="UMU209:UMU212"/>
    <mergeCell ref="UMV209:UMV212"/>
    <mergeCell ref="UMW209:UMW212"/>
    <mergeCell ref="UMX209:UMX212"/>
    <mergeCell ref="UMY209:UMY212"/>
    <mergeCell ref="UMZ209:UMZ212"/>
    <mergeCell ref="UNA209:UNA212"/>
    <mergeCell ref="UNB209:UNB212"/>
    <mergeCell ref="UNC209:UNC212"/>
    <mergeCell ref="UND209:UND212"/>
    <mergeCell ref="UNE209:UNE212"/>
    <mergeCell ref="UNF209:UNF212"/>
    <mergeCell ref="UNG209:UNG212"/>
    <mergeCell ref="UNH209:UNH212"/>
    <mergeCell ref="UNI209:UNI212"/>
    <mergeCell ref="UNJ209:UNJ212"/>
    <mergeCell ref="UNK209:UNK212"/>
    <mergeCell ref="UNL209:UNL212"/>
    <mergeCell ref="UNM209:UNM212"/>
    <mergeCell ref="UNN209:UNN212"/>
    <mergeCell ref="UNO209:UNO212"/>
    <mergeCell ref="UNP209:UNP212"/>
    <mergeCell ref="UNQ209:UNQ212"/>
    <mergeCell ref="UNR209:UNR212"/>
    <mergeCell ref="UNS209:UNS212"/>
    <mergeCell ref="UNT209:UNT212"/>
    <mergeCell ref="UNU209:UNU212"/>
    <mergeCell ref="UNV209:UNV212"/>
    <mergeCell ref="UNW209:UNW212"/>
    <mergeCell ref="UNX209:UNX212"/>
    <mergeCell ref="UNY209:UNY212"/>
    <mergeCell ref="UNZ209:UNZ212"/>
    <mergeCell ref="UOA209:UOA212"/>
    <mergeCell ref="UOB209:UOB212"/>
    <mergeCell ref="UOC209:UOC212"/>
    <mergeCell ref="UOD209:UOD212"/>
    <mergeCell ref="UOE209:UOE212"/>
    <mergeCell ref="UOF209:UOF212"/>
    <mergeCell ref="UOG209:UOG212"/>
    <mergeCell ref="UOH209:UOH212"/>
    <mergeCell ref="UOI209:UOI212"/>
    <mergeCell ref="UOJ209:UOJ212"/>
    <mergeCell ref="UOK209:UOK212"/>
    <mergeCell ref="UOL209:UOL212"/>
    <mergeCell ref="UOM209:UOM212"/>
    <mergeCell ref="UON209:UON212"/>
    <mergeCell ref="UOO209:UOO212"/>
    <mergeCell ref="UOP209:UOP212"/>
    <mergeCell ref="UOQ209:UOQ212"/>
    <mergeCell ref="UOR209:UOR212"/>
    <mergeCell ref="UOS209:UOS212"/>
    <mergeCell ref="UOT209:UOT212"/>
    <mergeCell ref="UOU209:UOU212"/>
    <mergeCell ref="UOV209:UOV212"/>
    <mergeCell ref="UOW209:UOW212"/>
    <mergeCell ref="UOX209:UOX212"/>
    <mergeCell ref="UOY209:UOY212"/>
    <mergeCell ref="UOZ209:UOZ212"/>
    <mergeCell ref="UPA209:UPA212"/>
    <mergeCell ref="UPB209:UPB212"/>
    <mergeCell ref="UPC209:UPC212"/>
    <mergeCell ref="UPD209:UPD212"/>
    <mergeCell ref="UPE209:UPE212"/>
    <mergeCell ref="UPF209:UPF212"/>
    <mergeCell ref="UPG209:UPG212"/>
    <mergeCell ref="UPH209:UPH212"/>
    <mergeCell ref="UPI209:UPI212"/>
    <mergeCell ref="UPJ209:UPJ212"/>
    <mergeCell ref="UPK209:UPK212"/>
    <mergeCell ref="UPL209:UPL212"/>
    <mergeCell ref="UPM209:UPM212"/>
    <mergeCell ref="UPN209:UPN212"/>
    <mergeCell ref="UPO209:UPO212"/>
    <mergeCell ref="UPP209:UPP212"/>
    <mergeCell ref="UPQ209:UPQ212"/>
    <mergeCell ref="UPR209:UPR212"/>
    <mergeCell ref="UPS209:UPS212"/>
    <mergeCell ref="UPT209:UPT212"/>
    <mergeCell ref="UPU209:UPU212"/>
    <mergeCell ref="UPV209:UPV212"/>
    <mergeCell ref="UPW209:UPW212"/>
    <mergeCell ref="UPX209:UPX212"/>
    <mergeCell ref="UPY209:UPY212"/>
    <mergeCell ref="UPZ209:UPZ212"/>
    <mergeCell ref="UQA209:UQA212"/>
    <mergeCell ref="UQB209:UQB212"/>
    <mergeCell ref="UQC209:UQC212"/>
    <mergeCell ref="UQD209:UQD212"/>
    <mergeCell ref="UQE209:UQE212"/>
    <mergeCell ref="UQF209:UQF212"/>
    <mergeCell ref="UQG209:UQG212"/>
    <mergeCell ref="UQH209:UQH212"/>
    <mergeCell ref="UQI209:UQI212"/>
    <mergeCell ref="UQJ209:UQJ212"/>
    <mergeCell ref="UQK209:UQK212"/>
    <mergeCell ref="UQL209:UQL212"/>
    <mergeCell ref="UQM209:UQM212"/>
    <mergeCell ref="UQN209:UQN212"/>
    <mergeCell ref="UQO209:UQO212"/>
    <mergeCell ref="UQP209:UQP212"/>
    <mergeCell ref="UQQ209:UQQ212"/>
    <mergeCell ref="UQR209:UQR212"/>
    <mergeCell ref="UQS209:UQS212"/>
    <mergeCell ref="UQT209:UQT212"/>
    <mergeCell ref="UQU209:UQU212"/>
    <mergeCell ref="UQV209:UQV212"/>
    <mergeCell ref="UQW209:UQW212"/>
    <mergeCell ref="UQX209:UQX212"/>
    <mergeCell ref="UQY209:UQY212"/>
    <mergeCell ref="UQZ209:UQZ212"/>
    <mergeCell ref="URA209:URA212"/>
    <mergeCell ref="URB209:URB212"/>
    <mergeCell ref="URC209:URC212"/>
    <mergeCell ref="URD209:URD212"/>
    <mergeCell ref="URE209:URE212"/>
    <mergeCell ref="URF209:URF212"/>
    <mergeCell ref="URG209:URG212"/>
    <mergeCell ref="URH209:URH212"/>
    <mergeCell ref="URI209:URI212"/>
    <mergeCell ref="URJ209:URJ212"/>
    <mergeCell ref="URK209:URK212"/>
    <mergeCell ref="URL209:URL212"/>
    <mergeCell ref="URM209:URM212"/>
    <mergeCell ref="URN209:URN212"/>
    <mergeCell ref="URO209:URO212"/>
    <mergeCell ref="URP209:URP212"/>
    <mergeCell ref="URQ209:URQ212"/>
    <mergeCell ref="URR209:URR212"/>
    <mergeCell ref="URS209:URS212"/>
    <mergeCell ref="URT209:URT212"/>
    <mergeCell ref="URU209:URU212"/>
    <mergeCell ref="URV209:URV212"/>
    <mergeCell ref="URW209:URW212"/>
    <mergeCell ref="URX209:URX212"/>
    <mergeCell ref="URY209:URY212"/>
    <mergeCell ref="URZ209:URZ212"/>
    <mergeCell ref="USA209:USA212"/>
    <mergeCell ref="USB209:USB212"/>
    <mergeCell ref="USC209:USC212"/>
    <mergeCell ref="USD209:USD212"/>
    <mergeCell ref="USE209:USE212"/>
    <mergeCell ref="USF209:USF212"/>
    <mergeCell ref="USG209:USG212"/>
    <mergeCell ref="USH209:USH212"/>
    <mergeCell ref="USI209:USI212"/>
    <mergeCell ref="USJ209:USJ212"/>
    <mergeCell ref="USK209:USK212"/>
    <mergeCell ref="USL209:USL212"/>
    <mergeCell ref="USM209:USM212"/>
    <mergeCell ref="USN209:USN212"/>
    <mergeCell ref="USO209:USO212"/>
    <mergeCell ref="USP209:USP212"/>
    <mergeCell ref="USQ209:USQ212"/>
    <mergeCell ref="USR209:USR212"/>
    <mergeCell ref="USS209:USS212"/>
    <mergeCell ref="UST209:UST212"/>
    <mergeCell ref="USU209:USU212"/>
    <mergeCell ref="USV209:USV212"/>
    <mergeCell ref="USW209:USW212"/>
    <mergeCell ref="USX209:USX212"/>
    <mergeCell ref="USY209:USY212"/>
    <mergeCell ref="USZ209:USZ212"/>
    <mergeCell ref="UTA209:UTA212"/>
    <mergeCell ref="UTB209:UTB212"/>
    <mergeCell ref="UTC209:UTC212"/>
    <mergeCell ref="UTD209:UTD212"/>
    <mergeCell ref="UTE209:UTE212"/>
    <mergeCell ref="UTF209:UTF212"/>
    <mergeCell ref="UTG209:UTG212"/>
    <mergeCell ref="UTH209:UTH212"/>
    <mergeCell ref="UTI209:UTI212"/>
    <mergeCell ref="UTJ209:UTJ212"/>
    <mergeCell ref="UTK209:UTK212"/>
    <mergeCell ref="UTL209:UTL212"/>
    <mergeCell ref="UTM209:UTM212"/>
    <mergeCell ref="UTN209:UTN212"/>
    <mergeCell ref="UTO209:UTO212"/>
    <mergeCell ref="UTP209:UTP212"/>
    <mergeCell ref="UTQ209:UTQ212"/>
    <mergeCell ref="UTR209:UTR212"/>
    <mergeCell ref="UTS209:UTS212"/>
    <mergeCell ref="UTT209:UTT212"/>
    <mergeCell ref="UTU209:UTU212"/>
    <mergeCell ref="UTV209:UTV212"/>
    <mergeCell ref="UTW209:UTW212"/>
    <mergeCell ref="UTX209:UTX212"/>
    <mergeCell ref="UTY209:UTY212"/>
    <mergeCell ref="UTZ209:UTZ212"/>
    <mergeCell ref="UUA209:UUA212"/>
    <mergeCell ref="UUB209:UUB212"/>
    <mergeCell ref="UUC209:UUC212"/>
    <mergeCell ref="UUD209:UUD212"/>
    <mergeCell ref="UUE209:UUE212"/>
    <mergeCell ref="UUF209:UUF212"/>
    <mergeCell ref="UUG209:UUG212"/>
    <mergeCell ref="UUH209:UUH212"/>
    <mergeCell ref="UUI209:UUI212"/>
    <mergeCell ref="UUJ209:UUJ212"/>
    <mergeCell ref="UUK209:UUK212"/>
    <mergeCell ref="UUL209:UUL212"/>
    <mergeCell ref="UUM209:UUM212"/>
    <mergeCell ref="UUN209:UUN212"/>
    <mergeCell ref="UUO209:UUO212"/>
    <mergeCell ref="UUP209:UUP212"/>
    <mergeCell ref="UUQ209:UUQ212"/>
    <mergeCell ref="UUR209:UUR212"/>
    <mergeCell ref="UUS209:UUS212"/>
    <mergeCell ref="UUT209:UUT212"/>
    <mergeCell ref="UUU209:UUU212"/>
    <mergeCell ref="UUV209:UUV212"/>
    <mergeCell ref="UUW209:UUW212"/>
    <mergeCell ref="UUX209:UUX212"/>
    <mergeCell ref="UUY209:UUY212"/>
    <mergeCell ref="UUZ209:UUZ212"/>
    <mergeCell ref="UVA209:UVA212"/>
    <mergeCell ref="UVB209:UVB212"/>
    <mergeCell ref="UVC209:UVC212"/>
    <mergeCell ref="UVD209:UVD212"/>
    <mergeCell ref="UVE209:UVE212"/>
    <mergeCell ref="UVF209:UVF212"/>
    <mergeCell ref="UVG209:UVG212"/>
    <mergeCell ref="UVH209:UVH212"/>
    <mergeCell ref="UVI209:UVI212"/>
    <mergeCell ref="UVJ209:UVJ212"/>
    <mergeCell ref="UVK209:UVK212"/>
    <mergeCell ref="UVL209:UVL212"/>
    <mergeCell ref="UVM209:UVM212"/>
    <mergeCell ref="UVN209:UVN212"/>
    <mergeCell ref="UVO209:UVO212"/>
    <mergeCell ref="UVP209:UVP212"/>
    <mergeCell ref="UVQ209:UVQ212"/>
    <mergeCell ref="UVR209:UVR212"/>
    <mergeCell ref="UVS209:UVS212"/>
    <mergeCell ref="UVT209:UVT212"/>
    <mergeCell ref="UVU209:UVU212"/>
    <mergeCell ref="UVV209:UVV212"/>
    <mergeCell ref="UVW209:UVW212"/>
    <mergeCell ref="UVX209:UVX212"/>
    <mergeCell ref="UVY209:UVY212"/>
    <mergeCell ref="UVZ209:UVZ212"/>
    <mergeCell ref="UWA209:UWA212"/>
    <mergeCell ref="UWB209:UWB212"/>
    <mergeCell ref="UWC209:UWC212"/>
    <mergeCell ref="UWD209:UWD212"/>
    <mergeCell ref="UWE209:UWE212"/>
    <mergeCell ref="UWF209:UWF212"/>
    <mergeCell ref="UWG209:UWG212"/>
    <mergeCell ref="UWH209:UWH212"/>
    <mergeCell ref="UWI209:UWI212"/>
    <mergeCell ref="UWJ209:UWJ212"/>
    <mergeCell ref="UWK209:UWK212"/>
    <mergeCell ref="UWL209:UWL212"/>
    <mergeCell ref="UWM209:UWM212"/>
    <mergeCell ref="UWN209:UWN212"/>
    <mergeCell ref="UWO209:UWO212"/>
    <mergeCell ref="UWP209:UWP212"/>
    <mergeCell ref="UWQ209:UWQ212"/>
    <mergeCell ref="UWR209:UWR212"/>
    <mergeCell ref="UWS209:UWS212"/>
    <mergeCell ref="UWT209:UWT212"/>
    <mergeCell ref="UWU209:UWU212"/>
    <mergeCell ref="UWV209:UWV212"/>
    <mergeCell ref="UWW209:UWW212"/>
    <mergeCell ref="UWX209:UWX212"/>
    <mergeCell ref="UWY209:UWY212"/>
    <mergeCell ref="UWZ209:UWZ212"/>
    <mergeCell ref="UXA209:UXA212"/>
    <mergeCell ref="UXB209:UXB212"/>
    <mergeCell ref="UXC209:UXC212"/>
    <mergeCell ref="UXD209:UXD212"/>
    <mergeCell ref="UXE209:UXE212"/>
    <mergeCell ref="UXF209:UXF212"/>
    <mergeCell ref="UXG209:UXG212"/>
    <mergeCell ref="UXH209:UXH212"/>
    <mergeCell ref="UXI209:UXI212"/>
    <mergeCell ref="UXJ209:UXJ212"/>
    <mergeCell ref="UXK209:UXK212"/>
    <mergeCell ref="UXL209:UXL212"/>
    <mergeCell ref="UXM209:UXM212"/>
    <mergeCell ref="UXN209:UXN212"/>
    <mergeCell ref="UXO209:UXO212"/>
    <mergeCell ref="UXP209:UXP212"/>
    <mergeCell ref="UXQ209:UXQ212"/>
    <mergeCell ref="UXR209:UXR212"/>
    <mergeCell ref="UXS209:UXS212"/>
    <mergeCell ref="UXT209:UXT212"/>
    <mergeCell ref="UXU209:UXU212"/>
    <mergeCell ref="UXV209:UXV212"/>
    <mergeCell ref="UXW209:UXW212"/>
    <mergeCell ref="UXX209:UXX212"/>
    <mergeCell ref="UXY209:UXY212"/>
    <mergeCell ref="UXZ209:UXZ212"/>
    <mergeCell ref="UYA209:UYA212"/>
    <mergeCell ref="UYB209:UYB212"/>
    <mergeCell ref="UYC209:UYC212"/>
    <mergeCell ref="UYD209:UYD212"/>
    <mergeCell ref="UYE209:UYE212"/>
    <mergeCell ref="UYF209:UYF212"/>
    <mergeCell ref="UYG209:UYG212"/>
    <mergeCell ref="UYH209:UYH212"/>
    <mergeCell ref="UYI209:UYI212"/>
    <mergeCell ref="UYJ209:UYJ212"/>
    <mergeCell ref="UYK209:UYK212"/>
    <mergeCell ref="UYL209:UYL212"/>
    <mergeCell ref="UYM209:UYM212"/>
    <mergeCell ref="UYN209:UYN212"/>
    <mergeCell ref="UYO209:UYO212"/>
    <mergeCell ref="UYP209:UYP212"/>
    <mergeCell ref="UYQ209:UYQ212"/>
    <mergeCell ref="UYR209:UYR212"/>
    <mergeCell ref="UYS209:UYS212"/>
    <mergeCell ref="UYT209:UYT212"/>
    <mergeCell ref="UYU209:UYU212"/>
    <mergeCell ref="UYV209:UYV212"/>
    <mergeCell ref="UYW209:UYW212"/>
    <mergeCell ref="UYX209:UYX212"/>
    <mergeCell ref="UYY209:UYY212"/>
    <mergeCell ref="UYZ209:UYZ212"/>
    <mergeCell ref="UZA209:UZA212"/>
    <mergeCell ref="UZB209:UZB212"/>
    <mergeCell ref="UZC209:UZC212"/>
    <mergeCell ref="UZD209:UZD212"/>
    <mergeCell ref="UZE209:UZE212"/>
    <mergeCell ref="UZF209:UZF212"/>
    <mergeCell ref="UZG209:UZG212"/>
    <mergeCell ref="UZH209:UZH212"/>
    <mergeCell ref="UZI209:UZI212"/>
    <mergeCell ref="UZJ209:UZJ212"/>
    <mergeCell ref="UZK209:UZK212"/>
    <mergeCell ref="UZL209:UZL212"/>
    <mergeCell ref="UZM209:UZM212"/>
    <mergeCell ref="UZN209:UZN212"/>
    <mergeCell ref="UZO209:UZO212"/>
    <mergeCell ref="UZP209:UZP212"/>
    <mergeCell ref="UZQ209:UZQ212"/>
    <mergeCell ref="UZR209:UZR212"/>
    <mergeCell ref="UZS209:UZS212"/>
    <mergeCell ref="UZT209:UZT212"/>
    <mergeCell ref="UZU209:UZU212"/>
    <mergeCell ref="UZV209:UZV212"/>
    <mergeCell ref="UZW209:UZW212"/>
    <mergeCell ref="UZX209:UZX212"/>
    <mergeCell ref="UZY209:UZY212"/>
    <mergeCell ref="UZZ209:UZZ212"/>
    <mergeCell ref="VAA209:VAA212"/>
    <mergeCell ref="VAB209:VAB212"/>
    <mergeCell ref="VAC209:VAC212"/>
    <mergeCell ref="VAD209:VAD212"/>
    <mergeCell ref="VAE209:VAE212"/>
    <mergeCell ref="VAF209:VAF212"/>
    <mergeCell ref="VAG209:VAG212"/>
    <mergeCell ref="VAH209:VAH212"/>
    <mergeCell ref="VAI209:VAI212"/>
    <mergeCell ref="VAJ209:VAJ212"/>
    <mergeCell ref="VAK209:VAK212"/>
    <mergeCell ref="VAL209:VAL212"/>
    <mergeCell ref="VAM209:VAM212"/>
    <mergeCell ref="VAN209:VAN212"/>
    <mergeCell ref="VAO209:VAO212"/>
    <mergeCell ref="VAP209:VAP212"/>
    <mergeCell ref="VAQ209:VAQ212"/>
    <mergeCell ref="VAR209:VAR212"/>
    <mergeCell ref="VAS209:VAS212"/>
    <mergeCell ref="VAT209:VAT212"/>
    <mergeCell ref="VAU209:VAU212"/>
    <mergeCell ref="VAV209:VAV212"/>
    <mergeCell ref="VAW209:VAW212"/>
    <mergeCell ref="VAX209:VAX212"/>
    <mergeCell ref="VAY209:VAY212"/>
    <mergeCell ref="VAZ209:VAZ212"/>
    <mergeCell ref="VBA209:VBA212"/>
    <mergeCell ref="VBB209:VBB212"/>
    <mergeCell ref="VBC209:VBC212"/>
    <mergeCell ref="VBD209:VBD212"/>
    <mergeCell ref="VBE209:VBE212"/>
    <mergeCell ref="VBF209:VBF212"/>
    <mergeCell ref="VBG209:VBG212"/>
    <mergeCell ref="VBH209:VBH212"/>
    <mergeCell ref="VBI209:VBI212"/>
    <mergeCell ref="VBJ209:VBJ212"/>
    <mergeCell ref="VBK209:VBK212"/>
    <mergeCell ref="VBL209:VBL212"/>
    <mergeCell ref="VBM209:VBM212"/>
    <mergeCell ref="VBN209:VBN212"/>
    <mergeCell ref="VBO209:VBO212"/>
    <mergeCell ref="VBP209:VBP212"/>
    <mergeCell ref="VBQ209:VBQ212"/>
    <mergeCell ref="VBR209:VBR212"/>
    <mergeCell ref="VBS209:VBS212"/>
    <mergeCell ref="VBT209:VBT212"/>
    <mergeCell ref="VBU209:VBU212"/>
    <mergeCell ref="VBV209:VBV212"/>
    <mergeCell ref="VBW209:VBW212"/>
    <mergeCell ref="VBX209:VBX212"/>
    <mergeCell ref="VBY209:VBY212"/>
    <mergeCell ref="VBZ209:VBZ212"/>
    <mergeCell ref="VCA209:VCA212"/>
    <mergeCell ref="VCB209:VCB212"/>
    <mergeCell ref="VCC209:VCC212"/>
    <mergeCell ref="VCD209:VCD212"/>
    <mergeCell ref="VCE209:VCE212"/>
    <mergeCell ref="VCF209:VCF212"/>
    <mergeCell ref="VCG209:VCG212"/>
    <mergeCell ref="VCH209:VCH212"/>
    <mergeCell ref="VCI209:VCI212"/>
    <mergeCell ref="VCJ209:VCJ212"/>
    <mergeCell ref="VCK209:VCK212"/>
    <mergeCell ref="VCL209:VCL212"/>
    <mergeCell ref="VCM209:VCM212"/>
    <mergeCell ref="VCN209:VCN212"/>
    <mergeCell ref="VCO209:VCO212"/>
    <mergeCell ref="VCP209:VCP212"/>
    <mergeCell ref="VCQ209:VCQ212"/>
    <mergeCell ref="VCR209:VCR212"/>
    <mergeCell ref="VCS209:VCS212"/>
    <mergeCell ref="VCT209:VCT212"/>
    <mergeCell ref="VCU209:VCU212"/>
    <mergeCell ref="VCV209:VCV212"/>
    <mergeCell ref="VCW209:VCW212"/>
    <mergeCell ref="VCX209:VCX212"/>
    <mergeCell ref="VCY209:VCY212"/>
    <mergeCell ref="VCZ209:VCZ212"/>
    <mergeCell ref="VDA209:VDA212"/>
    <mergeCell ref="VDB209:VDB212"/>
    <mergeCell ref="VDC209:VDC212"/>
    <mergeCell ref="VDD209:VDD212"/>
    <mergeCell ref="VDE209:VDE212"/>
    <mergeCell ref="VDF209:VDF212"/>
    <mergeCell ref="VDG209:VDG212"/>
    <mergeCell ref="VDH209:VDH212"/>
    <mergeCell ref="VDI209:VDI212"/>
    <mergeCell ref="VDJ209:VDJ212"/>
    <mergeCell ref="VDK209:VDK212"/>
    <mergeCell ref="VDL209:VDL212"/>
    <mergeCell ref="VDM209:VDM212"/>
    <mergeCell ref="VDN209:VDN212"/>
    <mergeCell ref="VDO209:VDO212"/>
    <mergeCell ref="VDP209:VDP212"/>
    <mergeCell ref="VDQ209:VDQ212"/>
    <mergeCell ref="VDR209:VDR212"/>
    <mergeCell ref="VDS209:VDS212"/>
    <mergeCell ref="VDT209:VDT212"/>
    <mergeCell ref="VDU209:VDU212"/>
    <mergeCell ref="VDV209:VDV212"/>
    <mergeCell ref="VDW209:VDW212"/>
    <mergeCell ref="VDX209:VDX212"/>
    <mergeCell ref="VDY209:VDY212"/>
    <mergeCell ref="VDZ209:VDZ212"/>
    <mergeCell ref="VEA209:VEA212"/>
    <mergeCell ref="VEB209:VEB212"/>
    <mergeCell ref="VEC209:VEC212"/>
    <mergeCell ref="VED209:VED212"/>
    <mergeCell ref="VEE209:VEE212"/>
    <mergeCell ref="VEF209:VEF212"/>
    <mergeCell ref="VEG209:VEG212"/>
    <mergeCell ref="VEH209:VEH212"/>
    <mergeCell ref="VEI209:VEI212"/>
    <mergeCell ref="VEJ209:VEJ212"/>
    <mergeCell ref="VEK209:VEK212"/>
    <mergeCell ref="VEL209:VEL212"/>
    <mergeCell ref="VEM209:VEM212"/>
    <mergeCell ref="VEN209:VEN212"/>
    <mergeCell ref="VEO209:VEO212"/>
    <mergeCell ref="VEP209:VEP212"/>
    <mergeCell ref="VEQ209:VEQ212"/>
    <mergeCell ref="VER209:VER212"/>
    <mergeCell ref="VES209:VES212"/>
    <mergeCell ref="VET209:VET212"/>
    <mergeCell ref="VEU209:VEU212"/>
    <mergeCell ref="VEV209:VEV212"/>
    <mergeCell ref="VEW209:VEW212"/>
    <mergeCell ref="VEX209:VEX212"/>
    <mergeCell ref="VEY209:VEY212"/>
    <mergeCell ref="VEZ209:VEZ212"/>
    <mergeCell ref="VFA209:VFA212"/>
    <mergeCell ref="VFB209:VFB212"/>
    <mergeCell ref="VFC209:VFC212"/>
    <mergeCell ref="VFD209:VFD212"/>
    <mergeCell ref="VFE209:VFE212"/>
    <mergeCell ref="VFF209:VFF212"/>
    <mergeCell ref="VFG209:VFG212"/>
    <mergeCell ref="VFH209:VFH212"/>
    <mergeCell ref="VFI209:VFI212"/>
    <mergeCell ref="VFJ209:VFJ212"/>
    <mergeCell ref="VFK209:VFK212"/>
    <mergeCell ref="VFL209:VFL212"/>
    <mergeCell ref="VFM209:VFM212"/>
    <mergeCell ref="VFN209:VFN212"/>
    <mergeCell ref="VFO209:VFO212"/>
    <mergeCell ref="VFP209:VFP212"/>
    <mergeCell ref="VFQ209:VFQ212"/>
    <mergeCell ref="VFR209:VFR212"/>
    <mergeCell ref="VFS209:VFS212"/>
    <mergeCell ref="VFT209:VFT212"/>
    <mergeCell ref="VFU209:VFU212"/>
    <mergeCell ref="VFV209:VFV212"/>
    <mergeCell ref="VFW209:VFW212"/>
    <mergeCell ref="VFX209:VFX212"/>
    <mergeCell ref="VFY209:VFY212"/>
    <mergeCell ref="VFZ209:VFZ212"/>
    <mergeCell ref="VGA209:VGA212"/>
    <mergeCell ref="VGB209:VGB212"/>
    <mergeCell ref="VGC209:VGC212"/>
    <mergeCell ref="VGD209:VGD212"/>
    <mergeCell ref="VGE209:VGE212"/>
    <mergeCell ref="VGF209:VGF212"/>
    <mergeCell ref="VGG209:VGG212"/>
    <mergeCell ref="VGH209:VGH212"/>
    <mergeCell ref="VGI209:VGI212"/>
    <mergeCell ref="VGJ209:VGJ212"/>
    <mergeCell ref="VGK209:VGK212"/>
    <mergeCell ref="VGL209:VGL212"/>
    <mergeCell ref="VGM209:VGM212"/>
    <mergeCell ref="VGN209:VGN212"/>
    <mergeCell ref="VGO209:VGO212"/>
    <mergeCell ref="VGP209:VGP212"/>
    <mergeCell ref="VGQ209:VGQ212"/>
    <mergeCell ref="VGR209:VGR212"/>
    <mergeCell ref="VGS209:VGS212"/>
    <mergeCell ref="VGT209:VGT212"/>
    <mergeCell ref="VGU209:VGU212"/>
    <mergeCell ref="VGV209:VGV212"/>
    <mergeCell ref="VGW209:VGW212"/>
    <mergeCell ref="VGX209:VGX212"/>
    <mergeCell ref="VGY209:VGY212"/>
    <mergeCell ref="VGZ209:VGZ212"/>
    <mergeCell ref="VHA209:VHA212"/>
    <mergeCell ref="VHB209:VHB212"/>
    <mergeCell ref="VHC209:VHC212"/>
    <mergeCell ref="VHD209:VHD212"/>
    <mergeCell ref="VHE209:VHE212"/>
    <mergeCell ref="VHF209:VHF212"/>
    <mergeCell ref="VHG209:VHG212"/>
    <mergeCell ref="VHH209:VHH212"/>
    <mergeCell ref="VHI209:VHI212"/>
    <mergeCell ref="VHJ209:VHJ212"/>
    <mergeCell ref="VHK209:VHK212"/>
    <mergeCell ref="VHL209:VHL212"/>
    <mergeCell ref="VHM209:VHM212"/>
    <mergeCell ref="VHN209:VHN212"/>
    <mergeCell ref="VHO209:VHO212"/>
    <mergeCell ref="VHP209:VHP212"/>
    <mergeCell ref="VHQ209:VHQ212"/>
    <mergeCell ref="VHR209:VHR212"/>
    <mergeCell ref="VHS209:VHS212"/>
    <mergeCell ref="VHT209:VHT212"/>
    <mergeCell ref="VHU209:VHU212"/>
    <mergeCell ref="VHV209:VHV212"/>
    <mergeCell ref="VHW209:VHW212"/>
    <mergeCell ref="VHX209:VHX212"/>
    <mergeCell ref="VHY209:VHY212"/>
    <mergeCell ref="VHZ209:VHZ212"/>
    <mergeCell ref="VIA209:VIA212"/>
    <mergeCell ref="VIB209:VIB212"/>
    <mergeCell ref="VIC209:VIC212"/>
    <mergeCell ref="VID209:VID212"/>
    <mergeCell ref="VIE209:VIE212"/>
    <mergeCell ref="VIF209:VIF212"/>
    <mergeCell ref="VIG209:VIG212"/>
    <mergeCell ref="VIH209:VIH212"/>
    <mergeCell ref="VII209:VII212"/>
    <mergeCell ref="VIJ209:VIJ212"/>
    <mergeCell ref="VIK209:VIK212"/>
    <mergeCell ref="VIL209:VIL212"/>
    <mergeCell ref="VIM209:VIM212"/>
    <mergeCell ref="VIN209:VIN212"/>
    <mergeCell ref="VIO209:VIO212"/>
    <mergeCell ref="VIP209:VIP212"/>
    <mergeCell ref="VIQ209:VIQ212"/>
    <mergeCell ref="VIR209:VIR212"/>
    <mergeCell ref="VIS209:VIS212"/>
    <mergeCell ref="VIT209:VIT212"/>
    <mergeCell ref="VIU209:VIU212"/>
    <mergeCell ref="VIV209:VIV212"/>
    <mergeCell ref="VIW209:VIW212"/>
    <mergeCell ref="VIX209:VIX212"/>
    <mergeCell ref="VIY209:VIY212"/>
    <mergeCell ref="VIZ209:VIZ212"/>
    <mergeCell ref="VJA209:VJA212"/>
    <mergeCell ref="VJB209:VJB212"/>
    <mergeCell ref="VJC209:VJC212"/>
    <mergeCell ref="VJD209:VJD212"/>
    <mergeCell ref="VJE209:VJE212"/>
    <mergeCell ref="VJF209:VJF212"/>
    <mergeCell ref="VJG209:VJG212"/>
    <mergeCell ref="VJH209:VJH212"/>
    <mergeCell ref="VJI209:VJI212"/>
    <mergeCell ref="VJJ209:VJJ212"/>
    <mergeCell ref="VJK209:VJK212"/>
    <mergeCell ref="VJL209:VJL212"/>
    <mergeCell ref="VJM209:VJM212"/>
    <mergeCell ref="VJN209:VJN212"/>
    <mergeCell ref="VJO209:VJO212"/>
    <mergeCell ref="VJP209:VJP212"/>
    <mergeCell ref="VJQ209:VJQ212"/>
    <mergeCell ref="VJR209:VJR212"/>
    <mergeCell ref="VJS209:VJS212"/>
    <mergeCell ref="VJT209:VJT212"/>
    <mergeCell ref="VJU209:VJU212"/>
    <mergeCell ref="VJV209:VJV212"/>
    <mergeCell ref="VJW209:VJW212"/>
    <mergeCell ref="VJX209:VJX212"/>
    <mergeCell ref="VJY209:VJY212"/>
    <mergeCell ref="VJZ209:VJZ212"/>
    <mergeCell ref="VKA209:VKA212"/>
    <mergeCell ref="VKB209:VKB212"/>
    <mergeCell ref="VKC209:VKC212"/>
    <mergeCell ref="VKD209:VKD212"/>
    <mergeCell ref="VKE209:VKE212"/>
    <mergeCell ref="VKF209:VKF212"/>
    <mergeCell ref="VKG209:VKG212"/>
    <mergeCell ref="VKH209:VKH212"/>
    <mergeCell ref="VKI209:VKI212"/>
    <mergeCell ref="VKJ209:VKJ212"/>
    <mergeCell ref="VKK209:VKK212"/>
    <mergeCell ref="VKL209:VKL212"/>
    <mergeCell ref="VKM209:VKM212"/>
    <mergeCell ref="VKN209:VKN212"/>
    <mergeCell ref="VKO209:VKO212"/>
    <mergeCell ref="VKP209:VKP212"/>
    <mergeCell ref="VKQ209:VKQ212"/>
    <mergeCell ref="VKR209:VKR212"/>
    <mergeCell ref="VKS209:VKS212"/>
    <mergeCell ref="VKT209:VKT212"/>
    <mergeCell ref="VKU209:VKU212"/>
    <mergeCell ref="VKV209:VKV212"/>
    <mergeCell ref="VKW209:VKW212"/>
    <mergeCell ref="VKX209:VKX212"/>
    <mergeCell ref="VKY209:VKY212"/>
    <mergeCell ref="VKZ209:VKZ212"/>
    <mergeCell ref="VLA209:VLA212"/>
    <mergeCell ref="VLB209:VLB212"/>
    <mergeCell ref="VLC209:VLC212"/>
    <mergeCell ref="VLD209:VLD212"/>
    <mergeCell ref="VLE209:VLE212"/>
    <mergeCell ref="VLF209:VLF212"/>
    <mergeCell ref="VLG209:VLG212"/>
    <mergeCell ref="VLH209:VLH212"/>
    <mergeCell ref="VLI209:VLI212"/>
    <mergeCell ref="VLJ209:VLJ212"/>
    <mergeCell ref="VLK209:VLK212"/>
    <mergeCell ref="VLL209:VLL212"/>
    <mergeCell ref="VLM209:VLM212"/>
    <mergeCell ref="VLN209:VLN212"/>
    <mergeCell ref="VLO209:VLO212"/>
    <mergeCell ref="VLP209:VLP212"/>
    <mergeCell ref="VLQ209:VLQ212"/>
    <mergeCell ref="VLR209:VLR212"/>
    <mergeCell ref="VLS209:VLS212"/>
    <mergeCell ref="VLT209:VLT212"/>
    <mergeCell ref="VLU209:VLU212"/>
    <mergeCell ref="VLV209:VLV212"/>
    <mergeCell ref="VLW209:VLW212"/>
    <mergeCell ref="VLX209:VLX212"/>
    <mergeCell ref="VLY209:VLY212"/>
    <mergeCell ref="VLZ209:VLZ212"/>
    <mergeCell ref="VMA209:VMA212"/>
    <mergeCell ref="VMB209:VMB212"/>
    <mergeCell ref="VMC209:VMC212"/>
    <mergeCell ref="VMD209:VMD212"/>
    <mergeCell ref="VME209:VME212"/>
    <mergeCell ref="VMF209:VMF212"/>
    <mergeCell ref="VMG209:VMG212"/>
    <mergeCell ref="VMH209:VMH212"/>
    <mergeCell ref="VMI209:VMI212"/>
    <mergeCell ref="VMJ209:VMJ212"/>
    <mergeCell ref="VMK209:VMK212"/>
    <mergeCell ref="VML209:VML212"/>
    <mergeCell ref="VMM209:VMM212"/>
    <mergeCell ref="VMN209:VMN212"/>
    <mergeCell ref="VMO209:VMO212"/>
    <mergeCell ref="VMP209:VMP212"/>
    <mergeCell ref="VMQ209:VMQ212"/>
    <mergeCell ref="VMR209:VMR212"/>
    <mergeCell ref="VMS209:VMS212"/>
    <mergeCell ref="VMT209:VMT212"/>
    <mergeCell ref="VMU209:VMU212"/>
    <mergeCell ref="VMV209:VMV212"/>
    <mergeCell ref="VMW209:VMW212"/>
    <mergeCell ref="VMX209:VMX212"/>
    <mergeCell ref="VMY209:VMY212"/>
    <mergeCell ref="VMZ209:VMZ212"/>
    <mergeCell ref="VNA209:VNA212"/>
    <mergeCell ref="VNB209:VNB212"/>
    <mergeCell ref="VNC209:VNC212"/>
    <mergeCell ref="VND209:VND212"/>
    <mergeCell ref="VNE209:VNE212"/>
    <mergeCell ref="VNF209:VNF212"/>
    <mergeCell ref="VNG209:VNG212"/>
    <mergeCell ref="VNH209:VNH212"/>
    <mergeCell ref="VNI209:VNI212"/>
    <mergeCell ref="VNJ209:VNJ212"/>
    <mergeCell ref="VNK209:VNK212"/>
    <mergeCell ref="VNL209:VNL212"/>
    <mergeCell ref="VNM209:VNM212"/>
    <mergeCell ref="VNN209:VNN212"/>
    <mergeCell ref="VNO209:VNO212"/>
    <mergeCell ref="VNP209:VNP212"/>
    <mergeCell ref="VNQ209:VNQ212"/>
    <mergeCell ref="VNR209:VNR212"/>
    <mergeCell ref="VNS209:VNS212"/>
    <mergeCell ref="VNT209:VNT212"/>
    <mergeCell ref="VNU209:VNU212"/>
    <mergeCell ref="VNV209:VNV212"/>
    <mergeCell ref="VNW209:VNW212"/>
    <mergeCell ref="VNX209:VNX212"/>
    <mergeCell ref="VNY209:VNY212"/>
    <mergeCell ref="VNZ209:VNZ212"/>
    <mergeCell ref="VOA209:VOA212"/>
    <mergeCell ref="VOB209:VOB212"/>
    <mergeCell ref="VOC209:VOC212"/>
    <mergeCell ref="VOD209:VOD212"/>
    <mergeCell ref="VOE209:VOE212"/>
    <mergeCell ref="VOF209:VOF212"/>
    <mergeCell ref="VOG209:VOG212"/>
    <mergeCell ref="VOH209:VOH212"/>
    <mergeCell ref="VOI209:VOI212"/>
    <mergeCell ref="VOJ209:VOJ212"/>
    <mergeCell ref="VOK209:VOK212"/>
    <mergeCell ref="VOL209:VOL212"/>
    <mergeCell ref="VOM209:VOM212"/>
    <mergeCell ref="VON209:VON212"/>
    <mergeCell ref="VOO209:VOO212"/>
    <mergeCell ref="VOP209:VOP212"/>
    <mergeCell ref="VOQ209:VOQ212"/>
    <mergeCell ref="VOR209:VOR212"/>
    <mergeCell ref="VOS209:VOS212"/>
    <mergeCell ref="VOT209:VOT212"/>
    <mergeCell ref="VOU209:VOU212"/>
    <mergeCell ref="VOV209:VOV212"/>
    <mergeCell ref="VOW209:VOW212"/>
    <mergeCell ref="VOX209:VOX212"/>
    <mergeCell ref="VOY209:VOY212"/>
    <mergeCell ref="VOZ209:VOZ212"/>
    <mergeCell ref="VPA209:VPA212"/>
    <mergeCell ref="VPB209:VPB212"/>
    <mergeCell ref="VPC209:VPC212"/>
    <mergeCell ref="VPD209:VPD212"/>
    <mergeCell ref="VPE209:VPE212"/>
    <mergeCell ref="VPF209:VPF212"/>
    <mergeCell ref="VPG209:VPG212"/>
    <mergeCell ref="VPH209:VPH212"/>
    <mergeCell ref="VPI209:VPI212"/>
    <mergeCell ref="VPJ209:VPJ212"/>
    <mergeCell ref="VPK209:VPK212"/>
    <mergeCell ref="VPL209:VPL212"/>
    <mergeCell ref="VPM209:VPM212"/>
    <mergeCell ref="VPN209:VPN212"/>
    <mergeCell ref="VPO209:VPO212"/>
    <mergeCell ref="VPP209:VPP212"/>
    <mergeCell ref="VPQ209:VPQ212"/>
    <mergeCell ref="VPR209:VPR212"/>
    <mergeCell ref="VPS209:VPS212"/>
    <mergeCell ref="VPT209:VPT212"/>
    <mergeCell ref="VPU209:VPU212"/>
    <mergeCell ref="VPV209:VPV212"/>
    <mergeCell ref="VPW209:VPW212"/>
    <mergeCell ref="VPX209:VPX212"/>
    <mergeCell ref="VPY209:VPY212"/>
    <mergeCell ref="VPZ209:VPZ212"/>
    <mergeCell ref="VQA209:VQA212"/>
    <mergeCell ref="VQB209:VQB212"/>
    <mergeCell ref="VQC209:VQC212"/>
    <mergeCell ref="VQD209:VQD212"/>
    <mergeCell ref="VQE209:VQE212"/>
    <mergeCell ref="VQF209:VQF212"/>
    <mergeCell ref="VQG209:VQG212"/>
    <mergeCell ref="VQH209:VQH212"/>
    <mergeCell ref="VQI209:VQI212"/>
    <mergeCell ref="VQJ209:VQJ212"/>
    <mergeCell ref="VQK209:VQK212"/>
    <mergeCell ref="VQL209:VQL212"/>
    <mergeCell ref="VQM209:VQM212"/>
    <mergeCell ref="VQN209:VQN212"/>
    <mergeCell ref="VQO209:VQO212"/>
    <mergeCell ref="VQP209:VQP212"/>
    <mergeCell ref="VQQ209:VQQ212"/>
    <mergeCell ref="VQR209:VQR212"/>
    <mergeCell ref="VQS209:VQS212"/>
    <mergeCell ref="VQT209:VQT212"/>
    <mergeCell ref="VQU209:VQU212"/>
    <mergeCell ref="VQV209:VQV212"/>
    <mergeCell ref="VQW209:VQW212"/>
    <mergeCell ref="VQX209:VQX212"/>
    <mergeCell ref="VQY209:VQY212"/>
    <mergeCell ref="VQZ209:VQZ212"/>
    <mergeCell ref="VRA209:VRA212"/>
    <mergeCell ref="VRB209:VRB212"/>
    <mergeCell ref="VRC209:VRC212"/>
    <mergeCell ref="VRD209:VRD212"/>
    <mergeCell ref="VRE209:VRE212"/>
    <mergeCell ref="VRF209:VRF212"/>
    <mergeCell ref="VRG209:VRG212"/>
    <mergeCell ref="VRH209:VRH212"/>
    <mergeCell ref="VRI209:VRI212"/>
    <mergeCell ref="VRJ209:VRJ212"/>
    <mergeCell ref="VRK209:VRK212"/>
    <mergeCell ref="VRL209:VRL212"/>
    <mergeCell ref="VRM209:VRM212"/>
    <mergeCell ref="VRN209:VRN212"/>
    <mergeCell ref="VRO209:VRO212"/>
    <mergeCell ref="VRP209:VRP212"/>
    <mergeCell ref="VRQ209:VRQ212"/>
    <mergeCell ref="VRR209:VRR212"/>
    <mergeCell ref="VRS209:VRS212"/>
    <mergeCell ref="VRT209:VRT212"/>
    <mergeCell ref="VRU209:VRU212"/>
    <mergeCell ref="VRV209:VRV212"/>
    <mergeCell ref="VRW209:VRW212"/>
    <mergeCell ref="VRX209:VRX212"/>
    <mergeCell ref="VRY209:VRY212"/>
    <mergeCell ref="VRZ209:VRZ212"/>
    <mergeCell ref="VSA209:VSA212"/>
    <mergeCell ref="VSB209:VSB212"/>
    <mergeCell ref="VSC209:VSC212"/>
    <mergeCell ref="VSD209:VSD212"/>
    <mergeCell ref="VSE209:VSE212"/>
    <mergeCell ref="VSF209:VSF212"/>
    <mergeCell ref="VSG209:VSG212"/>
    <mergeCell ref="VSH209:VSH212"/>
    <mergeCell ref="VSI209:VSI212"/>
    <mergeCell ref="VSJ209:VSJ212"/>
    <mergeCell ref="VSK209:VSK212"/>
    <mergeCell ref="VSL209:VSL212"/>
    <mergeCell ref="VSM209:VSM212"/>
    <mergeCell ref="VSN209:VSN212"/>
    <mergeCell ref="VSO209:VSO212"/>
    <mergeCell ref="VSP209:VSP212"/>
    <mergeCell ref="VSQ209:VSQ212"/>
    <mergeCell ref="VSR209:VSR212"/>
    <mergeCell ref="VSS209:VSS212"/>
    <mergeCell ref="VST209:VST212"/>
    <mergeCell ref="VSU209:VSU212"/>
    <mergeCell ref="VSV209:VSV212"/>
    <mergeCell ref="VSW209:VSW212"/>
    <mergeCell ref="VSX209:VSX212"/>
    <mergeCell ref="VSY209:VSY212"/>
    <mergeCell ref="VSZ209:VSZ212"/>
    <mergeCell ref="VTA209:VTA212"/>
    <mergeCell ref="VTB209:VTB212"/>
    <mergeCell ref="VTC209:VTC212"/>
    <mergeCell ref="VTD209:VTD212"/>
    <mergeCell ref="VTE209:VTE212"/>
    <mergeCell ref="VTF209:VTF212"/>
    <mergeCell ref="VTG209:VTG212"/>
    <mergeCell ref="VTH209:VTH212"/>
    <mergeCell ref="VTI209:VTI212"/>
    <mergeCell ref="VTJ209:VTJ212"/>
    <mergeCell ref="VTK209:VTK212"/>
    <mergeCell ref="VTL209:VTL212"/>
    <mergeCell ref="VTM209:VTM212"/>
    <mergeCell ref="VTN209:VTN212"/>
    <mergeCell ref="VTO209:VTO212"/>
    <mergeCell ref="VTP209:VTP212"/>
    <mergeCell ref="VTQ209:VTQ212"/>
    <mergeCell ref="VTR209:VTR212"/>
    <mergeCell ref="VTS209:VTS212"/>
    <mergeCell ref="VTT209:VTT212"/>
    <mergeCell ref="VTU209:VTU212"/>
    <mergeCell ref="VTV209:VTV212"/>
    <mergeCell ref="VTW209:VTW212"/>
    <mergeCell ref="VTX209:VTX212"/>
    <mergeCell ref="VTY209:VTY212"/>
    <mergeCell ref="VTZ209:VTZ212"/>
    <mergeCell ref="VUA209:VUA212"/>
    <mergeCell ref="VUB209:VUB212"/>
    <mergeCell ref="VUC209:VUC212"/>
    <mergeCell ref="VUD209:VUD212"/>
    <mergeCell ref="VUE209:VUE212"/>
    <mergeCell ref="VUF209:VUF212"/>
    <mergeCell ref="VUG209:VUG212"/>
    <mergeCell ref="VUH209:VUH212"/>
    <mergeCell ref="VUI209:VUI212"/>
    <mergeCell ref="VUJ209:VUJ212"/>
    <mergeCell ref="VUK209:VUK212"/>
    <mergeCell ref="VUL209:VUL212"/>
    <mergeCell ref="VUM209:VUM212"/>
    <mergeCell ref="VUN209:VUN212"/>
    <mergeCell ref="VUO209:VUO212"/>
    <mergeCell ref="VUP209:VUP212"/>
    <mergeCell ref="VUQ209:VUQ212"/>
    <mergeCell ref="VUR209:VUR212"/>
    <mergeCell ref="VUS209:VUS212"/>
    <mergeCell ref="VUT209:VUT212"/>
    <mergeCell ref="VUU209:VUU212"/>
    <mergeCell ref="VUV209:VUV212"/>
    <mergeCell ref="VUW209:VUW212"/>
    <mergeCell ref="VUX209:VUX212"/>
    <mergeCell ref="VUY209:VUY212"/>
    <mergeCell ref="VUZ209:VUZ212"/>
    <mergeCell ref="VVA209:VVA212"/>
    <mergeCell ref="VVB209:VVB212"/>
    <mergeCell ref="VVC209:VVC212"/>
    <mergeCell ref="VVD209:VVD212"/>
    <mergeCell ref="VVE209:VVE212"/>
    <mergeCell ref="VVF209:VVF212"/>
    <mergeCell ref="VVG209:VVG212"/>
    <mergeCell ref="VVH209:VVH212"/>
    <mergeCell ref="VVI209:VVI212"/>
    <mergeCell ref="VVJ209:VVJ212"/>
    <mergeCell ref="VVK209:VVK212"/>
    <mergeCell ref="VVL209:VVL212"/>
    <mergeCell ref="VVM209:VVM212"/>
    <mergeCell ref="VVN209:VVN212"/>
    <mergeCell ref="VVO209:VVO212"/>
    <mergeCell ref="VVP209:VVP212"/>
    <mergeCell ref="VVQ209:VVQ212"/>
    <mergeCell ref="VVR209:VVR212"/>
    <mergeCell ref="VVS209:VVS212"/>
    <mergeCell ref="VVT209:VVT212"/>
    <mergeCell ref="VVU209:VVU212"/>
    <mergeCell ref="VVV209:VVV212"/>
    <mergeCell ref="VVW209:VVW212"/>
    <mergeCell ref="VVX209:VVX212"/>
    <mergeCell ref="VVY209:VVY212"/>
    <mergeCell ref="VVZ209:VVZ212"/>
    <mergeCell ref="VWA209:VWA212"/>
    <mergeCell ref="VWB209:VWB212"/>
    <mergeCell ref="VWC209:VWC212"/>
    <mergeCell ref="VWD209:VWD212"/>
    <mergeCell ref="VWE209:VWE212"/>
    <mergeCell ref="VWF209:VWF212"/>
    <mergeCell ref="VWG209:VWG212"/>
    <mergeCell ref="VWH209:VWH212"/>
    <mergeCell ref="VWI209:VWI212"/>
    <mergeCell ref="VWJ209:VWJ212"/>
    <mergeCell ref="VWK209:VWK212"/>
    <mergeCell ref="VWL209:VWL212"/>
    <mergeCell ref="VWM209:VWM212"/>
    <mergeCell ref="VWN209:VWN212"/>
    <mergeCell ref="VWO209:VWO212"/>
    <mergeCell ref="VWP209:VWP212"/>
    <mergeCell ref="VWQ209:VWQ212"/>
    <mergeCell ref="VWR209:VWR212"/>
    <mergeCell ref="VWS209:VWS212"/>
    <mergeCell ref="VWT209:VWT212"/>
    <mergeCell ref="VWU209:VWU212"/>
    <mergeCell ref="VWV209:VWV212"/>
    <mergeCell ref="VWW209:VWW212"/>
    <mergeCell ref="VWX209:VWX212"/>
    <mergeCell ref="VWY209:VWY212"/>
    <mergeCell ref="VWZ209:VWZ212"/>
    <mergeCell ref="VXA209:VXA212"/>
    <mergeCell ref="VXB209:VXB212"/>
    <mergeCell ref="VXC209:VXC212"/>
    <mergeCell ref="VXD209:VXD212"/>
    <mergeCell ref="VXE209:VXE212"/>
    <mergeCell ref="VXF209:VXF212"/>
    <mergeCell ref="VXG209:VXG212"/>
    <mergeCell ref="VXH209:VXH212"/>
    <mergeCell ref="VXI209:VXI212"/>
    <mergeCell ref="VXJ209:VXJ212"/>
    <mergeCell ref="VXK209:VXK212"/>
    <mergeCell ref="VXL209:VXL212"/>
    <mergeCell ref="VXM209:VXM212"/>
    <mergeCell ref="VXN209:VXN212"/>
    <mergeCell ref="VXO209:VXO212"/>
    <mergeCell ref="VXP209:VXP212"/>
    <mergeCell ref="VXQ209:VXQ212"/>
    <mergeCell ref="VXR209:VXR212"/>
    <mergeCell ref="VXS209:VXS212"/>
    <mergeCell ref="VXT209:VXT212"/>
    <mergeCell ref="VXU209:VXU212"/>
    <mergeCell ref="VXV209:VXV212"/>
    <mergeCell ref="VXW209:VXW212"/>
    <mergeCell ref="VXX209:VXX212"/>
    <mergeCell ref="VXY209:VXY212"/>
    <mergeCell ref="VXZ209:VXZ212"/>
    <mergeCell ref="VYA209:VYA212"/>
    <mergeCell ref="VYB209:VYB212"/>
    <mergeCell ref="VYC209:VYC212"/>
    <mergeCell ref="VYD209:VYD212"/>
    <mergeCell ref="VYE209:VYE212"/>
    <mergeCell ref="VYF209:VYF212"/>
    <mergeCell ref="VYG209:VYG212"/>
    <mergeCell ref="VYH209:VYH212"/>
    <mergeCell ref="VYI209:VYI212"/>
    <mergeCell ref="VYJ209:VYJ212"/>
    <mergeCell ref="VYK209:VYK212"/>
    <mergeCell ref="VYL209:VYL212"/>
    <mergeCell ref="VYM209:VYM212"/>
    <mergeCell ref="VYN209:VYN212"/>
    <mergeCell ref="VYO209:VYO212"/>
    <mergeCell ref="VYP209:VYP212"/>
    <mergeCell ref="VYQ209:VYQ212"/>
    <mergeCell ref="VYR209:VYR212"/>
    <mergeCell ref="VYS209:VYS212"/>
    <mergeCell ref="VYT209:VYT212"/>
    <mergeCell ref="VYU209:VYU212"/>
    <mergeCell ref="VYV209:VYV212"/>
    <mergeCell ref="VYW209:VYW212"/>
    <mergeCell ref="VYX209:VYX212"/>
    <mergeCell ref="VYY209:VYY212"/>
    <mergeCell ref="VYZ209:VYZ212"/>
    <mergeCell ref="VZA209:VZA212"/>
    <mergeCell ref="VZB209:VZB212"/>
    <mergeCell ref="VZC209:VZC212"/>
    <mergeCell ref="VZD209:VZD212"/>
    <mergeCell ref="VZE209:VZE212"/>
    <mergeCell ref="VZF209:VZF212"/>
    <mergeCell ref="VZG209:VZG212"/>
    <mergeCell ref="VZH209:VZH212"/>
    <mergeCell ref="VZI209:VZI212"/>
    <mergeCell ref="VZJ209:VZJ212"/>
    <mergeCell ref="VZK209:VZK212"/>
    <mergeCell ref="VZL209:VZL212"/>
    <mergeCell ref="VZM209:VZM212"/>
    <mergeCell ref="VZN209:VZN212"/>
    <mergeCell ref="VZO209:VZO212"/>
    <mergeCell ref="VZP209:VZP212"/>
    <mergeCell ref="VZQ209:VZQ212"/>
    <mergeCell ref="VZR209:VZR212"/>
    <mergeCell ref="VZS209:VZS212"/>
    <mergeCell ref="VZT209:VZT212"/>
    <mergeCell ref="VZU209:VZU212"/>
    <mergeCell ref="VZV209:VZV212"/>
    <mergeCell ref="VZW209:VZW212"/>
    <mergeCell ref="VZX209:VZX212"/>
    <mergeCell ref="VZY209:VZY212"/>
    <mergeCell ref="VZZ209:VZZ212"/>
    <mergeCell ref="WAA209:WAA212"/>
    <mergeCell ref="WAB209:WAB212"/>
    <mergeCell ref="WAC209:WAC212"/>
    <mergeCell ref="WAD209:WAD212"/>
    <mergeCell ref="WAE209:WAE212"/>
    <mergeCell ref="WAF209:WAF212"/>
    <mergeCell ref="WAG209:WAG212"/>
    <mergeCell ref="WAH209:WAH212"/>
    <mergeCell ref="WAI209:WAI212"/>
    <mergeCell ref="WAJ209:WAJ212"/>
    <mergeCell ref="WAK209:WAK212"/>
    <mergeCell ref="WAL209:WAL212"/>
    <mergeCell ref="WAM209:WAM212"/>
    <mergeCell ref="WAN209:WAN212"/>
    <mergeCell ref="WAO209:WAO212"/>
    <mergeCell ref="WAP209:WAP212"/>
    <mergeCell ref="WAQ209:WAQ212"/>
    <mergeCell ref="WAR209:WAR212"/>
    <mergeCell ref="WAS209:WAS212"/>
    <mergeCell ref="WAT209:WAT212"/>
    <mergeCell ref="WAU209:WAU212"/>
    <mergeCell ref="WAV209:WAV212"/>
    <mergeCell ref="WAW209:WAW212"/>
    <mergeCell ref="WAX209:WAX212"/>
    <mergeCell ref="WAY209:WAY212"/>
    <mergeCell ref="WAZ209:WAZ212"/>
    <mergeCell ref="WBA209:WBA212"/>
    <mergeCell ref="WBB209:WBB212"/>
    <mergeCell ref="WBC209:WBC212"/>
    <mergeCell ref="WBD209:WBD212"/>
    <mergeCell ref="WBE209:WBE212"/>
    <mergeCell ref="WBF209:WBF212"/>
    <mergeCell ref="WBG209:WBG212"/>
    <mergeCell ref="WBH209:WBH212"/>
    <mergeCell ref="WBI209:WBI212"/>
    <mergeCell ref="WBJ209:WBJ212"/>
    <mergeCell ref="WBK209:WBK212"/>
    <mergeCell ref="WBL209:WBL212"/>
    <mergeCell ref="WBM209:WBM212"/>
    <mergeCell ref="WBN209:WBN212"/>
    <mergeCell ref="WBO209:WBO212"/>
    <mergeCell ref="WBP209:WBP212"/>
    <mergeCell ref="WBQ209:WBQ212"/>
    <mergeCell ref="WBR209:WBR212"/>
    <mergeCell ref="WBS209:WBS212"/>
    <mergeCell ref="WBT209:WBT212"/>
    <mergeCell ref="WBU209:WBU212"/>
    <mergeCell ref="WBV209:WBV212"/>
    <mergeCell ref="WBW209:WBW212"/>
    <mergeCell ref="WBX209:WBX212"/>
    <mergeCell ref="WBY209:WBY212"/>
    <mergeCell ref="WBZ209:WBZ212"/>
    <mergeCell ref="WCA209:WCA212"/>
    <mergeCell ref="WCB209:WCB212"/>
    <mergeCell ref="WCC209:WCC212"/>
    <mergeCell ref="WCD209:WCD212"/>
    <mergeCell ref="WCE209:WCE212"/>
    <mergeCell ref="WCF209:WCF212"/>
    <mergeCell ref="WCG209:WCG212"/>
    <mergeCell ref="WCH209:WCH212"/>
    <mergeCell ref="WCI209:WCI212"/>
    <mergeCell ref="WCJ209:WCJ212"/>
    <mergeCell ref="WCK209:WCK212"/>
    <mergeCell ref="WCL209:WCL212"/>
    <mergeCell ref="WCM209:WCM212"/>
    <mergeCell ref="WCN209:WCN212"/>
    <mergeCell ref="WCO209:WCO212"/>
    <mergeCell ref="WCP209:WCP212"/>
    <mergeCell ref="WCQ209:WCQ212"/>
    <mergeCell ref="WCR209:WCR212"/>
    <mergeCell ref="WCS209:WCS212"/>
    <mergeCell ref="WCT209:WCT212"/>
    <mergeCell ref="WCU209:WCU212"/>
    <mergeCell ref="WCV209:WCV212"/>
    <mergeCell ref="WCW209:WCW212"/>
    <mergeCell ref="WCX209:WCX212"/>
    <mergeCell ref="WCY209:WCY212"/>
    <mergeCell ref="WCZ209:WCZ212"/>
    <mergeCell ref="WDA209:WDA212"/>
    <mergeCell ref="WDB209:WDB212"/>
    <mergeCell ref="WDC209:WDC212"/>
    <mergeCell ref="WDD209:WDD212"/>
    <mergeCell ref="WDE209:WDE212"/>
    <mergeCell ref="WDF209:WDF212"/>
    <mergeCell ref="WDG209:WDG212"/>
    <mergeCell ref="WDH209:WDH212"/>
    <mergeCell ref="WDI209:WDI212"/>
    <mergeCell ref="WDJ209:WDJ212"/>
    <mergeCell ref="WDK209:WDK212"/>
    <mergeCell ref="WDL209:WDL212"/>
    <mergeCell ref="WDM209:WDM212"/>
    <mergeCell ref="WDN209:WDN212"/>
    <mergeCell ref="WDO209:WDO212"/>
    <mergeCell ref="WDP209:WDP212"/>
    <mergeCell ref="WDQ209:WDQ212"/>
    <mergeCell ref="WDR209:WDR212"/>
    <mergeCell ref="WDS209:WDS212"/>
    <mergeCell ref="WDT209:WDT212"/>
    <mergeCell ref="WDU209:WDU212"/>
    <mergeCell ref="WDV209:WDV212"/>
    <mergeCell ref="WDW209:WDW212"/>
    <mergeCell ref="WDX209:WDX212"/>
    <mergeCell ref="WDY209:WDY212"/>
    <mergeCell ref="WDZ209:WDZ212"/>
    <mergeCell ref="WEA209:WEA212"/>
    <mergeCell ref="WEB209:WEB212"/>
    <mergeCell ref="WEC209:WEC212"/>
    <mergeCell ref="WED209:WED212"/>
    <mergeCell ref="WEE209:WEE212"/>
    <mergeCell ref="WEF209:WEF212"/>
    <mergeCell ref="WEG209:WEG212"/>
    <mergeCell ref="WEH209:WEH212"/>
    <mergeCell ref="WEI209:WEI212"/>
    <mergeCell ref="WEJ209:WEJ212"/>
    <mergeCell ref="WEK209:WEK212"/>
    <mergeCell ref="WEL209:WEL212"/>
    <mergeCell ref="WEM209:WEM212"/>
    <mergeCell ref="WEN209:WEN212"/>
    <mergeCell ref="WEO209:WEO212"/>
    <mergeCell ref="WEP209:WEP212"/>
    <mergeCell ref="WEQ209:WEQ212"/>
    <mergeCell ref="WER209:WER212"/>
    <mergeCell ref="WES209:WES212"/>
    <mergeCell ref="WET209:WET212"/>
    <mergeCell ref="WEU209:WEU212"/>
    <mergeCell ref="WEV209:WEV212"/>
    <mergeCell ref="WEW209:WEW212"/>
    <mergeCell ref="WEX209:WEX212"/>
    <mergeCell ref="WEY209:WEY212"/>
    <mergeCell ref="WEZ209:WEZ212"/>
    <mergeCell ref="WFA209:WFA212"/>
    <mergeCell ref="WFB209:WFB212"/>
    <mergeCell ref="WFC209:WFC212"/>
    <mergeCell ref="WFD209:WFD212"/>
    <mergeCell ref="WFE209:WFE212"/>
    <mergeCell ref="WFF209:WFF212"/>
    <mergeCell ref="WFG209:WFG212"/>
    <mergeCell ref="WFH209:WFH212"/>
    <mergeCell ref="WFI209:WFI212"/>
    <mergeCell ref="WFJ209:WFJ212"/>
    <mergeCell ref="WFK209:WFK212"/>
    <mergeCell ref="WFL209:WFL212"/>
    <mergeCell ref="WFM209:WFM212"/>
    <mergeCell ref="WFN209:WFN212"/>
    <mergeCell ref="WFO209:WFO212"/>
    <mergeCell ref="WFP209:WFP212"/>
    <mergeCell ref="WFQ209:WFQ212"/>
    <mergeCell ref="WFR209:WFR212"/>
    <mergeCell ref="WFS209:WFS212"/>
    <mergeCell ref="WFT209:WFT212"/>
    <mergeCell ref="WFU209:WFU212"/>
    <mergeCell ref="WFV209:WFV212"/>
    <mergeCell ref="WFW209:WFW212"/>
    <mergeCell ref="WFX209:WFX212"/>
    <mergeCell ref="WFY209:WFY212"/>
    <mergeCell ref="WFZ209:WFZ212"/>
    <mergeCell ref="WGA209:WGA212"/>
    <mergeCell ref="WGB209:WGB212"/>
    <mergeCell ref="WGC209:WGC212"/>
    <mergeCell ref="WGD209:WGD212"/>
    <mergeCell ref="WGE209:WGE212"/>
    <mergeCell ref="WGF209:WGF212"/>
    <mergeCell ref="WGG209:WGG212"/>
    <mergeCell ref="WGH209:WGH212"/>
    <mergeCell ref="WGI209:WGI212"/>
    <mergeCell ref="WGJ209:WGJ212"/>
    <mergeCell ref="WGK209:WGK212"/>
    <mergeCell ref="WGL209:WGL212"/>
    <mergeCell ref="WGM209:WGM212"/>
    <mergeCell ref="WGN209:WGN212"/>
    <mergeCell ref="WGO209:WGO212"/>
    <mergeCell ref="WGP209:WGP212"/>
    <mergeCell ref="WGQ209:WGQ212"/>
    <mergeCell ref="WGR209:WGR212"/>
    <mergeCell ref="WGS209:WGS212"/>
    <mergeCell ref="WGT209:WGT212"/>
    <mergeCell ref="WGU209:WGU212"/>
    <mergeCell ref="WGV209:WGV212"/>
    <mergeCell ref="WGW209:WGW212"/>
    <mergeCell ref="WGX209:WGX212"/>
    <mergeCell ref="WGY209:WGY212"/>
    <mergeCell ref="WGZ209:WGZ212"/>
    <mergeCell ref="WHA209:WHA212"/>
    <mergeCell ref="WHB209:WHB212"/>
    <mergeCell ref="WHC209:WHC212"/>
    <mergeCell ref="WHD209:WHD212"/>
    <mergeCell ref="WHE209:WHE212"/>
    <mergeCell ref="WHF209:WHF212"/>
    <mergeCell ref="WHG209:WHG212"/>
    <mergeCell ref="WHH209:WHH212"/>
    <mergeCell ref="WHI209:WHI212"/>
    <mergeCell ref="WHJ209:WHJ212"/>
    <mergeCell ref="WHK209:WHK212"/>
    <mergeCell ref="WHL209:WHL212"/>
    <mergeCell ref="WHM209:WHM212"/>
    <mergeCell ref="WHN209:WHN212"/>
    <mergeCell ref="WHO209:WHO212"/>
    <mergeCell ref="WHP209:WHP212"/>
    <mergeCell ref="WHQ209:WHQ212"/>
    <mergeCell ref="WHR209:WHR212"/>
    <mergeCell ref="WHS209:WHS212"/>
    <mergeCell ref="WHT209:WHT212"/>
    <mergeCell ref="WHU209:WHU212"/>
    <mergeCell ref="WHV209:WHV212"/>
    <mergeCell ref="WHW209:WHW212"/>
    <mergeCell ref="WHX209:WHX212"/>
    <mergeCell ref="WHY209:WHY212"/>
    <mergeCell ref="WHZ209:WHZ212"/>
    <mergeCell ref="WIA209:WIA212"/>
    <mergeCell ref="WIB209:WIB212"/>
    <mergeCell ref="WIC209:WIC212"/>
    <mergeCell ref="WID209:WID212"/>
    <mergeCell ref="WIE209:WIE212"/>
    <mergeCell ref="WIF209:WIF212"/>
    <mergeCell ref="WIG209:WIG212"/>
    <mergeCell ref="WIH209:WIH212"/>
    <mergeCell ref="WII209:WII212"/>
    <mergeCell ref="WIJ209:WIJ212"/>
    <mergeCell ref="WIK209:WIK212"/>
    <mergeCell ref="WIL209:WIL212"/>
    <mergeCell ref="WIM209:WIM212"/>
    <mergeCell ref="WIN209:WIN212"/>
    <mergeCell ref="WIO209:WIO212"/>
    <mergeCell ref="WIP209:WIP212"/>
    <mergeCell ref="WIQ209:WIQ212"/>
    <mergeCell ref="WIR209:WIR212"/>
    <mergeCell ref="WIS209:WIS212"/>
    <mergeCell ref="WIT209:WIT212"/>
    <mergeCell ref="WIU209:WIU212"/>
    <mergeCell ref="WIV209:WIV212"/>
    <mergeCell ref="WIW209:WIW212"/>
    <mergeCell ref="WIX209:WIX212"/>
    <mergeCell ref="WIY209:WIY212"/>
    <mergeCell ref="WIZ209:WIZ212"/>
    <mergeCell ref="WJA209:WJA212"/>
    <mergeCell ref="WJB209:WJB212"/>
    <mergeCell ref="WJC209:WJC212"/>
    <mergeCell ref="WJD209:WJD212"/>
    <mergeCell ref="WJE209:WJE212"/>
    <mergeCell ref="WJF209:WJF212"/>
    <mergeCell ref="WJG209:WJG212"/>
    <mergeCell ref="WJH209:WJH212"/>
    <mergeCell ref="WJI209:WJI212"/>
    <mergeCell ref="WJJ209:WJJ212"/>
    <mergeCell ref="WJK209:WJK212"/>
    <mergeCell ref="WJL209:WJL212"/>
    <mergeCell ref="WJM209:WJM212"/>
    <mergeCell ref="WJN209:WJN212"/>
    <mergeCell ref="WJO209:WJO212"/>
    <mergeCell ref="WJP209:WJP212"/>
    <mergeCell ref="WJQ209:WJQ212"/>
    <mergeCell ref="WJR209:WJR212"/>
    <mergeCell ref="WJS209:WJS212"/>
    <mergeCell ref="WJT209:WJT212"/>
    <mergeCell ref="WJU209:WJU212"/>
    <mergeCell ref="WJV209:WJV212"/>
    <mergeCell ref="WJW209:WJW212"/>
    <mergeCell ref="WJX209:WJX212"/>
    <mergeCell ref="WJY209:WJY212"/>
    <mergeCell ref="WJZ209:WJZ212"/>
    <mergeCell ref="WKA209:WKA212"/>
    <mergeCell ref="WKB209:WKB212"/>
    <mergeCell ref="WKC209:WKC212"/>
    <mergeCell ref="WKD209:WKD212"/>
    <mergeCell ref="WKE209:WKE212"/>
    <mergeCell ref="WKF209:WKF212"/>
    <mergeCell ref="WKG209:WKG212"/>
    <mergeCell ref="WKH209:WKH212"/>
    <mergeCell ref="WKI209:WKI212"/>
    <mergeCell ref="WKJ209:WKJ212"/>
    <mergeCell ref="WKK209:WKK212"/>
    <mergeCell ref="WKL209:WKL212"/>
    <mergeCell ref="WKM209:WKM212"/>
    <mergeCell ref="WKN209:WKN212"/>
    <mergeCell ref="WKO209:WKO212"/>
    <mergeCell ref="WKP209:WKP212"/>
    <mergeCell ref="WKQ209:WKQ212"/>
    <mergeCell ref="WKR209:WKR212"/>
    <mergeCell ref="WKS209:WKS212"/>
    <mergeCell ref="WKT209:WKT212"/>
    <mergeCell ref="WKU209:WKU212"/>
    <mergeCell ref="WKV209:WKV212"/>
    <mergeCell ref="WKW209:WKW212"/>
    <mergeCell ref="WKX209:WKX212"/>
    <mergeCell ref="WKY209:WKY212"/>
    <mergeCell ref="WKZ209:WKZ212"/>
    <mergeCell ref="WLA209:WLA212"/>
    <mergeCell ref="WLB209:WLB212"/>
    <mergeCell ref="WLC209:WLC212"/>
    <mergeCell ref="WLD209:WLD212"/>
    <mergeCell ref="WLE209:WLE212"/>
    <mergeCell ref="WLF209:WLF212"/>
    <mergeCell ref="WLG209:WLG212"/>
    <mergeCell ref="WLH209:WLH212"/>
    <mergeCell ref="WLI209:WLI212"/>
    <mergeCell ref="WLJ209:WLJ212"/>
    <mergeCell ref="WLK209:WLK212"/>
    <mergeCell ref="WLL209:WLL212"/>
    <mergeCell ref="WLM209:WLM212"/>
    <mergeCell ref="WLN209:WLN212"/>
    <mergeCell ref="WLO209:WLO212"/>
    <mergeCell ref="WLP209:WLP212"/>
    <mergeCell ref="WLQ209:WLQ212"/>
    <mergeCell ref="WLR209:WLR212"/>
    <mergeCell ref="WLS209:WLS212"/>
    <mergeCell ref="WLT209:WLT212"/>
    <mergeCell ref="WLU209:WLU212"/>
    <mergeCell ref="WLV209:WLV212"/>
    <mergeCell ref="WLW209:WLW212"/>
    <mergeCell ref="WLX209:WLX212"/>
    <mergeCell ref="WLY209:WLY212"/>
    <mergeCell ref="WLZ209:WLZ212"/>
    <mergeCell ref="WMA209:WMA212"/>
    <mergeCell ref="WMB209:WMB212"/>
    <mergeCell ref="WMC209:WMC212"/>
    <mergeCell ref="WMD209:WMD212"/>
    <mergeCell ref="WME209:WME212"/>
    <mergeCell ref="WMF209:WMF212"/>
    <mergeCell ref="WMG209:WMG212"/>
    <mergeCell ref="WMH209:WMH212"/>
    <mergeCell ref="WMI209:WMI212"/>
    <mergeCell ref="WMJ209:WMJ212"/>
    <mergeCell ref="WMK209:WMK212"/>
    <mergeCell ref="WML209:WML212"/>
    <mergeCell ref="WMM209:WMM212"/>
    <mergeCell ref="WMN209:WMN212"/>
    <mergeCell ref="WMO209:WMO212"/>
    <mergeCell ref="WMP209:WMP212"/>
    <mergeCell ref="WMQ209:WMQ212"/>
    <mergeCell ref="WMR209:WMR212"/>
    <mergeCell ref="WMS209:WMS212"/>
    <mergeCell ref="WMT209:WMT212"/>
    <mergeCell ref="WMU209:WMU212"/>
    <mergeCell ref="WMV209:WMV212"/>
    <mergeCell ref="WMW209:WMW212"/>
    <mergeCell ref="WMX209:WMX212"/>
    <mergeCell ref="WMY209:WMY212"/>
    <mergeCell ref="WMZ209:WMZ212"/>
    <mergeCell ref="WNA209:WNA212"/>
    <mergeCell ref="WNB209:WNB212"/>
    <mergeCell ref="WNC209:WNC212"/>
    <mergeCell ref="WND209:WND212"/>
    <mergeCell ref="WNE209:WNE212"/>
    <mergeCell ref="WNF209:WNF212"/>
    <mergeCell ref="WNG209:WNG212"/>
    <mergeCell ref="WNH209:WNH212"/>
    <mergeCell ref="WNI209:WNI212"/>
    <mergeCell ref="WNJ209:WNJ212"/>
    <mergeCell ref="WNK209:WNK212"/>
    <mergeCell ref="WNL209:WNL212"/>
    <mergeCell ref="WNM209:WNM212"/>
    <mergeCell ref="WNN209:WNN212"/>
    <mergeCell ref="WNO209:WNO212"/>
    <mergeCell ref="WNP209:WNP212"/>
    <mergeCell ref="WNQ209:WNQ212"/>
    <mergeCell ref="WNR209:WNR212"/>
    <mergeCell ref="WNS209:WNS212"/>
    <mergeCell ref="WNT209:WNT212"/>
    <mergeCell ref="WNU209:WNU212"/>
    <mergeCell ref="WNV209:WNV212"/>
    <mergeCell ref="WNW209:WNW212"/>
    <mergeCell ref="WNX209:WNX212"/>
    <mergeCell ref="WNY209:WNY212"/>
    <mergeCell ref="WNZ209:WNZ212"/>
    <mergeCell ref="WOA209:WOA212"/>
    <mergeCell ref="WOB209:WOB212"/>
    <mergeCell ref="WOC209:WOC212"/>
    <mergeCell ref="WOD209:WOD212"/>
    <mergeCell ref="WOE209:WOE212"/>
    <mergeCell ref="WOF209:WOF212"/>
    <mergeCell ref="WOG209:WOG212"/>
    <mergeCell ref="WOH209:WOH212"/>
    <mergeCell ref="WOI209:WOI212"/>
    <mergeCell ref="WOJ209:WOJ212"/>
    <mergeCell ref="WOK209:WOK212"/>
    <mergeCell ref="WOL209:WOL212"/>
    <mergeCell ref="WOM209:WOM212"/>
    <mergeCell ref="WON209:WON212"/>
    <mergeCell ref="WOO209:WOO212"/>
    <mergeCell ref="WOP209:WOP212"/>
    <mergeCell ref="WOQ209:WOQ212"/>
    <mergeCell ref="WOR209:WOR212"/>
    <mergeCell ref="WOS209:WOS212"/>
    <mergeCell ref="WOT209:WOT212"/>
    <mergeCell ref="WOU209:WOU212"/>
    <mergeCell ref="WOV209:WOV212"/>
    <mergeCell ref="WOW209:WOW212"/>
    <mergeCell ref="WOX209:WOX212"/>
    <mergeCell ref="WOY209:WOY212"/>
    <mergeCell ref="WOZ209:WOZ212"/>
    <mergeCell ref="WPA209:WPA212"/>
    <mergeCell ref="WPB209:WPB212"/>
    <mergeCell ref="WPC209:WPC212"/>
    <mergeCell ref="WPD209:WPD212"/>
    <mergeCell ref="WPE209:WPE212"/>
    <mergeCell ref="WPF209:WPF212"/>
    <mergeCell ref="WPG209:WPG212"/>
    <mergeCell ref="WPH209:WPH212"/>
    <mergeCell ref="WPI209:WPI212"/>
    <mergeCell ref="WPJ209:WPJ212"/>
    <mergeCell ref="WPK209:WPK212"/>
    <mergeCell ref="WPL209:WPL212"/>
    <mergeCell ref="WPM209:WPM212"/>
    <mergeCell ref="WPN209:WPN212"/>
    <mergeCell ref="WPO209:WPO212"/>
    <mergeCell ref="WPP209:WPP212"/>
    <mergeCell ref="WPQ209:WPQ212"/>
    <mergeCell ref="WPR209:WPR212"/>
    <mergeCell ref="WPS209:WPS212"/>
    <mergeCell ref="WPT209:WPT212"/>
    <mergeCell ref="WPU209:WPU212"/>
    <mergeCell ref="WPV209:WPV212"/>
    <mergeCell ref="WPW209:WPW212"/>
    <mergeCell ref="WPX209:WPX212"/>
    <mergeCell ref="WPY209:WPY212"/>
    <mergeCell ref="WPZ209:WPZ212"/>
    <mergeCell ref="WQA209:WQA212"/>
    <mergeCell ref="WQB209:WQB212"/>
    <mergeCell ref="WQC209:WQC212"/>
    <mergeCell ref="WQD209:WQD212"/>
    <mergeCell ref="WQE209:WQE212"/>
    <mergeCell ref="WQF209:WQF212"/>
    <mergeCell ref="WQG209:WQG212"/>
    <mergeCell ref="WQH209:WQH212"/>
    <mergeCell ref="WQI209:WQI212"/>
    <mergeCell ref="WQJ209:WQJ212"/>
    <mergeCell ref="WQK209:WQK212"/>
    <mergeCell ref="WQL209:WQL212"/>
    <mergeCell ref="WQM209:WQM212"/>
    <mergeCell ref="WQN209:WQN212"/>
    <mergeCell ref="WQO209:WQO212"/>
    <mergeCell ref="WQP209:WQP212"/>
    <mergeCell ref="WQQ209:WQQ212"/>
    <mergeCell ref="WQR209:WQR212"/>
    <mergeCell ref="WQS209:WQS212"/>
    <mergeCell ref="WQT209:WQT212"/>
    <mergeCell ref="WQU209:WQU212"/>
    <mergeCell ref="WQV209:WQV212"/>
    <mergeCell ref="WQW209:WQW212"/>
    <mergeCell ref="WQX209:WQX212"/>
    <mergeCell ref="WQY209:WQY212"/>
    <mergeCell ref="WQZ209:WQZ212"/>
    <mergeCell ref="WRA209:WRA212"/>
    <mergeCell ref="WRB209:WRB212"/>
    <mergeCell ref="WRC209:WRC212"/>
    <mergeCell ref="WRD209:WRD212"/>
    <mergeCell ref="WRE209:WRE212"/>
    <mergeCell ref="WRF209:WRF212"/>
    <mergeCell ref="WRG209:WRG212"/>
    <mergeCell ref="WRH209:WRH212"/>
    <mergeCell ref="WRI209:WRI212"/>
    <mergeCell ref="WRJ209:WRJ212"/>
    <mergeCell ref="WRK209:WRK212"/>
    <mergeCell ref="WRL209:WRL212"/>
    <mergeCell ref="WRM209:WRM212"/>
    <mergeCell ref="WRN209:WRN212"/>
    <mergeCell ref="WRO209:WRO212"/>
    <mergeCell ref="WRP209:WRP212"/>
    <mergeCell ref="WRQ209:WRQ212"/>
    <mergeCell ref="WRR209:WRR212"/>
    <mergeCell ref="WRS209:WRS212"/>
    <mergeCell ref="WRT209:WRT212"/>
    <mergeCell ref="WRU209:WRU212"/>
    <mergeCell ref="WRV209:WRV212"/>
    <mergeCell ref="WRW209:WRW212"/>
    <mergeCell ref="WRX209:WRX212"/>
    <mergeCell ref="WRY209:WRY212"/>
    <mergeCell ref="WRZ209:WRZ212"/>
    <mergeCell ref="WSA209:WSA212"/>
    <mergeCell ref="WSB209:WSB212"/>
    <mergeCell ref="WSC209:WSC212"/>
    <mergeCell ref="WSD209:WSD212"/>
    <mergeCell ref="WSE209:WSE212"/>
    <mergeCell ref="WSF209:WSF212"/>
    <mergeCell ref="WSG209:WSG212"/>
    <mergeCell ref="WSH209:WSH212"/>
    <mergeCell ref="WSI209:WSI212"/>
    <mergeCell ref="WSJ209:WSJ212"/>
    <mergeCell ref="WSK209:WSK212"/>
    <mergeCell ref="WSL209:WSL212"/>
    <mergeCell ref="WSM209:WSM212"/>
    <mergeCell ref="WSN209:WSN212"/>
    <mergeCell ref="WSO209:WSO212"/>
    <mergeCell ref="WSP209:WSP212"/>
    <mergeCell ref="WSQ209:WSQ212"/>
    <mergeCell ref="WSR209:WSR212"/>
    <mergeCell ref="WSS209:WSS212"/>
    <mergeCell ref="WST209:WST212"/>
    <mergeCell ref="WSU209:WSU212"/>
    <mergeCell ref="WSV209:WSV212"/>
    <mergeCell ref="WSW209:WSW212"/>
    <mergeCell ref="WSX209:WSX212"/>
    <mergeCell ref="WSY209:WSY212"/>
    <mergeCell ref="WSZ209:WSZ212"/>
    <mergeCell ref="WTA209:WTA212"/>
    <mergeCell ref="WTB209:WTB212"/>
    <mergeCell ref="WTC209:WTC212"/>
    <mergeCell ref="WTD209:WTD212"/>
    <mergeCell ref="WTE209:WTE212"/>
    <mergeCell ref="WTF209:WTF212"/>
    <mergeCell ref="WTG209:WTG212"/>
    <mergeCell ref="WTH209:WTH212"/>
    <mergeCell ref="WTI209:WTI212"/>
    <mergeCell ref="WTJ209:WTJ212"/>
    <mergeCell ref="WTK209:WTK212"/>
    <mergeCell ref="WTL209:WTL212"/>
    <mergeCell ref="WTM209:WTM212"/>
    <mergeCell ref="WTN209:WTN212"/>
    <mergeCell ref="WTO209:WTO212"/>
    <mergeCell ref="WTP209:WTP212"/>
    <mergeCell ref="WTQ209:WTQ212"/>
    <mergeCell ref="WTR209:WTR212"/>
    <mergeCell ref="WTS209:WTS212"/>
    <mergeCell ref="WTT209:WTT212"/>
    <mergeCell ref="WTU209:WTU212"/>
    <mergeCell ref="WTV209:WTV212"/>
    <mergeCell ref="WTW209:WTW212"/>
    <mergeCell ref="WTX209:WTX212"/>
    <mergeCell ref="WTY209:WTY212"/>
    <mergeCell ref="WTZ209:WTZ212"/>
    <mergeCell ref="WUA209:WUA212"/>
    <mergeCell ref="WUB209:WUB212"/>
    <mergeCell ref="WUC209:WUC212"/>
    <mergeCell ref="WUD209:WUD212"/>
    <mergeCell ref="WUE209:WUE212"/>
    <mergeCell ref="WUF209:WUF212"/>
    <mergeCell ref="WUG209:WUG212"/>
    <mergeCell ref="WUH209:WUH212"/>
    <mergeCell ref="WUI209:WUI212"/>
    <mergeCell ref="WUJ209:WUJ212"/>
    <mergeCell ref="WUK209:WUK212"/>
    <mergeCell ref="WUL209:WUL212"/>
    <mergeCell ref="WUM209:WUM212"/>
    <mergeCell ref="WUN209:WUN212"/>
    <mergeCell ref="WUO209:WUO212"/>
    <mergeCell ref="WUP209:WUP212"/>
    <mergeCell ref="WUQ209:WUQ212"/>
    <mergeCell ref="WUR209:WUR212"/>
    <mergeCell ref="WUS209:WUS212"/>
    <mergeCell ref="WUT209:WUT212"/>
    <mergeCell ref="WUU209:WUU212"/>
    <mergeCell ref="WUV209:WUV212"/>
    <mergeCell ref="WUW209:WUW212"/>
    <mergeCell ref="WUX209:WUX212"/>
    <mergeCell ref="WUY209:WUY212"/>
    <mergeCell ref="WUZ209:WUZ212"/>
    <mergeCell ref="WVA209:WVA212"/>
    <mergeCell ref="WVB209:WVB212"/>
    <mergeCell ref="WVC209:WVC212"/>
    <mergeCell ref="WVD209:WVD212"/>
    <mergeCell ref="WVE209:WVE212"/>
    <mergeCell ref="WVF209:WVF212"/>
    <mergeCell ref="WVG209:WVG212"/>
    <mergeCell ref="WVH209:WVH212"/>
    <mergeCell ref="WVI209:WVI212"/>
    <mergeCell ref="WVJ209:WVJ212"/>
    <mergeCell ref="WVK209:WVK212"/>
    <mergeCell ref="WVL209:WVL212"/>
    <mergeCell ref="WVM209:WVM212"/>
    <mergeCell ref="WVN209:WVN212"/>
    <mergeCell ref="WVO209:WVO212"/>
    <mergeCell ref="WVP209:WVP212"/>
    <mergeCell ref="WVQ209:WVQ212"/>
    <mergeCell ref="WVR209:WVR212"/>
    <mergeCell ref="WVS209:WVS212"/>
    <mergeCell ref="WVT209:WVT212"/>
    <mergeCell ref="WVU209:WVU212"/>
    <mergeCell ref="WVV209:WVV212"/>
    <mergeCell ref="WVW209:WVW212"/>
    <mergeCell ref="WVX209:WVX212"/>
    <mergeCell ref="WVY209:WVY212"/>
    <mergeCell ref="WVZ209:WVZ212"/>
    <mergeCell ref="WWA209:WWA212"/>
    <mergeCell ref="WWB209:WWB212"/>
    <mergeCell ref="WWC209:WWC212"/>
    <mergeCell ref="WWD209:WWD212"/>
    <mergeCell ref="WWE209:WWE212"/>
    <mergeCell ref="WWF209:WWF212"/>
    <mergeCell ref="WWG209:WWG212"/>
    <mergeCell ref="WWH209:WWH212"/>
    <mergeCell ref="WWI209:WWI212"/>
    <mergeCell ref="WWJ209:WWJ212"/>
    <mergeCell ref="WWK209:WWK212"/>
    <mergeCell ref="WWL209:WWL212"/>
    <mergeCell ref="WWM209:WWM212"/>
    <mergeCell ref="WWN209:WWN212"/>
    <mergeCell ref="WWO209:WWO212"/>
    <mergeCell ref="WWP209:WWP212"/>
    <mergeCell ref="WWQ209:WWQ212"/>
    <mergeCell ref="WWR209:WWR212"/>
    <mergeCell ref="WWS209:WWS212"/>
    <mergeCell ref="WWT209:WWT212"/>
    <mergeCell ref="WWU209:WWU212"/>
    <mergeCell ref="WWV209:WWV212"/>
    <mergeCell ref="WWW209:WWW212"/>
    <mergeCell ref="WWX209:WWX212"/>
    <mergeCell ref="WWY209:WWY212"/>
    <mergeCell ref="WWZ209:WWZ212"/>
    <mergeCell ref="WXA209:WXA212"/>
    <mergeCell ref="WXB209:WXB212"/>
    <mergeCell ref="WXC209:WXC212"/>
    <mergeCell ref="WXD209:WXD212"/>
    <mergeCell ref="WXE209:WXE212"/>
    <mergeCell ref="WXF209:WXF212"/>
    <mergeCell ref="WXG209:WXG212"/>
    <mergeCell ref="WXH209:WXH212"/>
    <mergeCell ref="WXI209:WXI212"/>
    <mergeCell ref="WXJ209:WXJ212"/>
    <mergeCell ref="WXK209:WXK212"/>
    <mergeCell ref="WXL209:WXL212"/>
    <mergeCell ref="WXM209:WXM212"/>
    <mergeCell ref="WXN209:WXN212"/>
    <mergeCell ref="WXO209:WXO212"/>
    <mergeCell ref="WXP209:WXP212"/>
    <mergeCell ref="WXQ209:WXQ212"/>
    <mergeCell ref="WXR209:WXR212"/>
    <mergeCell ref="WXS209:WXS212"/>
    <mergeCell ref="WXT209:WXT212"/>
    <mergeCell ref="WXU209:WXU212"/>
    <mergeCell ref="WXV209:WXV212"/>
    <mergeCell ref="WXW209:WXW212"/>
    <mergeCell ref="WXX209:WXX212"/>
    <mergeCell ref="WXY209:WXY212"/>
    <mergeCell ref="WXZ209:WXZ212"/>
    <mergeCell ref="WYA209:WYA212"/>
    <mergeCell ref="WYB209:WYB212"/>
    <mergeCell ref="WYC209:WYC212"/>
    <mergeCell ref="WYD209:WYD212"/>
    <mergeCell ref="WYE209:WYE212"/>
    <mergeCell ref="WYF209:WYF212"/>
    <mergeCell ref="WYG209:WYG212"/>
    <mergeCell ref="WYH209:WYH212"/>
    <mergeCell ref="WYI209:WYI212"/>
    <mergeCell ref="WYJ209:WYJ212"/>
    <mergeCell ref="WYK209:WYK212"/>
    <mergeCell ref="WYL209:WYL212"/>
    <mergeCell ref="WYM209:WYM212"/>
    <mergeCell ref="WYN209:WYN212"/>
    <mergeCell ref="WYO209:WYO212"/>
    <mergeCell ref="WYP209:WYP212"/>
    <mergeCell ref="WYQ209:WYQ212"/>
    <mergeCell ref="WYR209:WYR212"/>
    <mergeCell ref="WYS209:WYS212"/>
    <mergeCell ref="WYT209:WYT212"/>
    <mergeCell ref="WYU209:WYU212"/>
    <mergeCell ref="WYV209:WYV212"/>
    <mergeCell ref="WYW209:WYW212"/>
    <mergeCell ref="WYX209:WYX212"/>
    <mergeCell ref="WYY209:WYY212"/>
    <mergeCell ref="WYZ209:WYZ212"/>
    <mergeCell ref="WZA209:WZA212"/>
    <mergeCell ref="WZB209:WZB212"/>
    <mergeCell ref="WZC209:WZC212"/>
    <mergeCell ref="WZD209:WZD212"/>
    <mergeCell ref="WZE209:WZE212"/>
    <mergeCell ref="WZF209:WZF212"/>
    <mergeCell ref="WZG209:WZG212"/>
    <mergeCell ref="WZH209:WZH212"/>
    <mergeCell ref="WZI209:WZI212"/>
    <mergeCell ref="WZJ209:WZJ212"/>
    <mergeCell ref="WZK209:WZK212"/>
    <mergeCell ref="WZL209:WZL212"/>
    <mergeCell ref="WZM209:WZM212"/>
    <mergeCell ref="WZN209:WZN212"/>
    <mergeCell ref="WZO209:WZO212"/>
    <mergeCell ref="WZP209:WZP212"/>
    <mergeCell ref="WZQ209:WZQ212"/>
    <mergeCell ref="WZR209:WZR212"/>
    <mergeCell ref="WZS209:WZS212"/>
    <mergeCell ref="WZT209:WZT212"/>
    <mergeCell ref="WZU209:WZU212"/>
    <mergeCell ref="WZV209:WZV212"/>
    <mergeCell ref="WZW209:WZW212"/>
    <mergeCell ref="WZX209:WZX212"/>
    <mergeCell ref="WZY209:WZY212"/>
    <mergeCell ref="WZZ209:WZZ212"/>
    <mergeCell ref="XAA209:XAA212"/>
    <mergeCell ref="XAB209:XAB212"/>
    <mergeCell ref="XAC209:XAC212"/>
    <mergeCell ref="XAD209:XAD212"/>
    <mergeCell ref="XAE209:XAE212"/>
    <mergeCell ref="XAF209:XAF212"/>
    <mergeCell ref="XAG209:XAG212"/>
    <mergeCell ref="XAH209:XAH212"/>
    <mergeCell ref="XAI209:XAI212"/>
    <mergeCell ref="XAJ209:XAJ212"/>
    <mergeCell ref="XAK209:XAK212"/>
    <mergeCell ref="XAL209:XAL212"/>
    <mergeCell ref="XAM209:XAM212"/>
    <mergeCell ref="XAN209:XAN212"/>
    <mergeCell ref="XAO209:XAO212"/>
    <mergeCell ref="XAP209:XAP212"/>
    <mergeCell ref="XAQ209:XAQ212"/>
    <mergeCell ref="XAR209:XAR212"/>
    <mergeCell ref="XAS209:XAS212"/>
    <mergeCell ref="XAT209:XAT212"/>
    <mergeCell ref="XAU209:XAU212"/>
    <mergeCell ref="XAV209:XAV212"/>
    <mergeCell ref="XAW209:XAW212"/>
    <mergeCell ref="XAX209:XAX212"/>
    <mergeCell ref="XAY209:XAY212"/>
    <mergeCell ref="XAZ209:XAZ212"/>
    <mergeCell ref="XBA209:XBA212"/>
    <mergeCell ref="XBB209:XBB212"/>
    <mergeCell ref="XBC209:XBC212"/>
    <mergeCell ref="XBD209:XBD212"/>
    <mergeCell ref="XBE209:XBE212"/>
    <mergeCell ref="XBF209:XBF212"/>
    <mergeCell ref="XBG209:XBG212"/>
    <mergeCell ref="XBH209:XBH212"/>
    <mergeCell ref="XBI209:XBI212"/>
    <mergeCell ref="XBJ209:XBJ212"/>
    <mergeCell ref="XBK209:XBK212"/>
    <mergeCell ref="XBL209:XBL212"/>
    <mergeCell ref="XBM209:XBM212"/>
    <mergeCell ref="XBN209:XBN212"/>
    <mergeCell ref="XBO209:XBO212"/>
    <mergeCell ref="XBP209:XBP212"/>
    <mergeCell ref="XBQ209:XBQ212"/>
    <mergeCell ref="XBR209:XBR212"/>
    <mergeCell ref="XBS209:XBS212"/>
    <mergeCell ref="XBT209:XBT212"/>
    <mergeCell ref="XBU209:XBU212"/>
    <mergeCell ref="XBV209:XBV212"/>
    <mergeCell ref="XBW209:XBW212"/>
    <mergeCell ref="XBX209:XBX212"/>
    <mergeCell ref="XBY209:XBY212"/>
    <mergeCell ref="XBZ209:XBZ212"/>
    <mergeCell ref="XCA209:XCA212"/>
    <mergeCell ref="XCB209:XCB212"/>
    <mergeCell ref="XCC209:XCC212"/>
    <mergeCell ref="XCD209:XCD212"/>
    <mergeCell ref="XCE209:XCE212"/>
    <mergeCell ref="XCF209:XCF212"/>
    <mergeCell ref="XCG209:XCG212"/>
    <mergeCell ref="XCH209:XCH212"/>
    <mergeCell ref="XCI209:XCI212"/>
    <mergeCell ref="XCJ209:XCJ212"/>
    <mergeCell ref="XCK209:XCK212"/>
    <mergeCell ref="XCL209:XCL212"/>
    <mergeCell ref="XCM209:XCM212"/>
    <mergeCell ref="XCN209:XCN212"/>
    <mergeCell ref="XCO209:XCO212"/>
    <mergeCell ref="XCP209:XCP212"/>
    <mergeCell ref="XCQ209:XCQ212"/>
    <mergeCell ref="XCR209:XCR212"/>
    <mergeCell ref="XCS209:XCS212"/>
    <mergeCell ref="XCT209:XCT212"/>
    <mergeCell ref="XCU209:XCU212"/>
    <mergeCell ref="XCV209:XCV212"/>
    <mergeCell ref="XCW209:XCW212"/>
    <mergeCell ref="XCX209:XCX212"/>
    <mergeCell ref="XCY209:XCY212"/>
    <mergeCell ref="XCZ209:XCZ212"/>
    <mergeCell ref="XDA209:XDA212"/>
    <mergeCell ref="XDB209:XDB212"/>
    <mergeCell ref="XDC209:XDC212"/>
    <mergeCell ref="XDD209:XDD212"/>
    <mergeCell ref="XDE209:XDE212"/>
    <mergeCell ref="XDF209:XDF212"/>
    <mergeCell ref="XDG209:XDG212"/>
    <mergeCell ref="XDH209:XDH212"/>
    <mergeCell ref="XDI209:XDI212"/>
    <mergeCell ref="XDJ209:XDJ212"/>
    <mergeCell ref="XDK209:XDK212"/>
    <mergeCell ref="XDL209:XDL212"/>
    <mergeCell ref="XDM209:XDM212"/>
    <mergeCell ref="XDN209:XDN212"/>
    <mergeCell ref="XDO209:XDO212"/>
    <mergeCell ref="XDP209:XDP212"/>
    <mergeCell ref="XDQ209:XDQ212"/>
    <mergeCell ref="XDR209:XDR212"/>
    <mergeCell ref="XDS209:XDS212"/>
    <mergeCell ref="XDT209:XDT212"/>
    <mergeCell ref="XDU209:XDU212"/>
    <mergeCell ref="XDV209:XDV212"/>
    <mergeCell ref="XDW209:XDW212"/>
    <mergeCell ref="XDX209:XDX212"/>
    <mergeCell ref="XDY209:XDY212"/>
    <mergeCell ref="XDZ209:XDZ212"/>
    <mergeCell ref="XEA209:XEA212"/>
    <mergeCell ref="XEB209:XEB212"/>
    <mergeCell ref="XEC209:XEC212"/>
    <mergeCell ref="XED209:XED212"/>
    <mergeCell ref="XEE209:XEE212"/>
    <mergeCell ref="XEF209:XEF212"/>
    <mergeCell ref="XEG209:XEG212"/>
    <mergeCell ref="XEH209:XEH212"/>
    <mergeCell ref="XEI209:XEI212"/>
    <mergeCell ref="XEJ209:XEJ212"/>
    <mergeCell ref="XEK209:XEK212"/>
    <mergeCell ref="XEL209:XEL212"/>
    <mergeCell ref="XEM209:XEM212"/>
    <mergeCell ref="XEN209:XEN212"/>
    <mergeCell ref="XEO209:XEO212"/>
    <mergeCell ref="XEP209:XEP212"/>
    <mergeCell ref="XEQ209:XEQ212"/>
    <mergeCell ref="XER209:XER212"/>
    <mergeCell ref="XES209:XES212"/>
    <mergeCell ref="XET209:XET212"/>
    <mergeCell ref="XEU209:XEU212"/>
    <mergeCell ref="XEV209:XEV212"/>
    <mergeCell ref="XEW209:XEW212"/>
    <mergeCell ref="XEX209:XEX212"/>
    <mergeCell ref="XEY209:XEY212"/>
    <mergeCell ref="XEZ209:XEZ212"/>
    <mergeCell ref="XFA209:XFA212"/>
    <mergeCell ref="XFB209:XFB212"/>
    <mergeCell ref="XFC209:XFC212"/>
    <mergeCell ref="XFD209:XFD212"/>
    <mergeCell ref="AN195:AR198"/>
    <mergeCell ref="AN199:AR202"/>
    <mergeCell ref="AN203:AR206"/>
    <mergeCell ref="AN207:AR210"/>
    <mergeCell ref="AN193:AR194"/>
    <mergeCell ref="Z131:AD134"/>
    <mergeCell ref="Z128:AD130"/>
    <mergeCell ref="Z135:AD138"/>
    <mergeCell ref="Z139:AD142"/>
    <mergeCell ref="Z143:AD146"/>
    <mergeCell ref="L119:P122"/>
    <mergeCell ref="L123:P126"/>
    <mergeCell ref="L127:P130"/>
    <mergeCell ref="L113:P118"/>
    <mergeCell ref="L110:P112"/>
    <mergeCell ref="Q110:R130"/>
    <mergeCell ref="AE128:AF146"/>
    <mergeCell ref="L11:P14"/>
    <mergeCell ref="L23:P26"/>
    <mergeCell ref="L27:P30"/>
    <mergeCell ref="L67:P70"/>
    <mergeCell ref="L99:P102"/>
    <mergeCell ref="Z115:AD118"/>
    <mergeCell ref="AS193:AT210"/>
    <mergeCell ref="Z11:AD14"/>
    <mergeCell ref="Z23:AD26"/>
    <mergeCell ref="Z27:AD30"/>
    <mergeCell ref="Z71:AD74"/>
    <mergeCell ref="Z75:AD78"/>
    <mergeCell ref="Z79:AD82"/>
    <mergeCell ref="AN3:AR6"/>
    <mergeCell ref="AN7:AR10"/>
    <mergeCell ref="AN71:AR74"/>
    <mergeCell ref="AN75:AR78"/>
    <mergeCell ref="AN79:AR82"/>
    <mergeCell ref="AN83:AR86"/>
    <mergeCell ref="AN87:AR90"/>
    <mergeCell ref="AN91:AR94"/>
    <mergeCell ref="AN95:AR98"/>
    <mergeCell ref="F160:H180"/>
    <mergeCell ref="F182:J213"/>
  </mergeCell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8" progId="Visio.Drawing.6" r:id="rId3">
          <objectPr defaultSize="0" r:id="rId4">
            <anchor moveWithCells="1" sizeWithCells="1">
              <from>
                <xdr:col>3</xdr:col>
                <xdr:colOff>382270</xdr:colOff>
                <xdr:row>216</xdr:row>
                <xdr:rowOff>131445</xdr:rowOff>
              </from>
              <to>
                <xdr:col>9</xdr:col>
                <xdr:colOff>582295</xdr:colOff>
                <xdr:row>225</xdr:row>
                <xdr:rowOff>169545</xdr:rowOff>
              </to>
            </anchor>
          </objectPr>
        </oleObject>
      </mc:Choice>
      <mc:Fallback>
        <oleObject shapeId="1028" progId="Visio.Drawing.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协议部分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cxr</dc:creator>
  <cp:lastModifiedBy>cxr</cp:lastModifiedBy>
  <dcterms:created xsi:type="dcterms:W3CDTF">2017-07-20T10:48:00Z</dcterms:created>
  <dcterms:modified xsi:type="dcterms:W3CDTF">2017-08-23T10:55:45Z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